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КП'!$A$1:$Z$122</definedName>
  </definedNames>
  <calcPr calcId="152511"/>
</workbook>
</file>

<file path=xl/calcChain.xml><?xml version="1.0" encoding="utf-8"?>
<calcChain xmlns="http://schemas.openxmlformats.org/spreadsheetml/2006/main">
  <c r="I125" i="24" l="1"/>
  <c r="H53" i="22" l="1"/>
  <c r="I126" i="20"/>
  <c r="H53" i="18"/>
  <c r="I124" i="6"/>
  <c r="H52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<sst xmlns="http://schemas.openxmlformats.org/spreadsheetml/2006/main" count="849" uniqueCount="132">
  <si>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</si>
  <si>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</si>
  <si>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</si>
  <si>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</si>
  <si>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</si>
  <si>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</si>
  <si>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</si>
  <si>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</si>
  <si>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</si>
  <si>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</si>
  <si>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</si>
  <si>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</si>
  <si>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</si>
  <si>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</si>
  <si>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</si>
  <si>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</si>
  <si>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</si>
  <si>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</si>
  <si>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</si>
  <si>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</si>
  <si>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</si>
  <si>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</si>
  <si>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</si>
  <si>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</si>
  <si>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</si>
  <si>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</si>
  <si>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</si>
  <si>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</si>
  <si>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</si>
  <si>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</si>
  <si>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</si>
  <si>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</si>
  <si>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</si>
  <si>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</si>
  <si>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</si>
  <si>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</si>
  <si>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</si>
  <si>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</si>
  <si>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</si>
  <si>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</si>
  <si>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</si>
  <si>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</si>
  <si>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</si>
  <si>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</si>
  <si>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</si>
  <si>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</si>
  <si>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</si>
  <si>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</si>
  <si>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</si>
  <si>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</si>
  <si>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</si>
  <si>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</si>
  <si>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</si>
  <si>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</si>
  <si>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</si>
  <si>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</si>
  <si>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</si>
  <si>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</si>
  <si>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</si>
  <si>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</si>
  <si>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</si>
  <si>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</si>
  <si>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</si>
  <si>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</si>
  <si>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</si>
  <si>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</si>
  <si>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</si>
  <si>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</si>
  <si>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</si>
  <si>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</si>
  <si>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</si>
  <si>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</si>
  <si>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</si>
  <si>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</si>
  <si>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</si>
  <si>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</si>
  <si>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</si>
  <si>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</si>
  <si>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</si>
  <si>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</si>
  <si>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</si>
  <si>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</si>
  <si>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</si>
  <si>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</si>
  <si>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</si>
  <si>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</si>
  <si>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</si>
  <si>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</si>
  <si>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</si>
  <si>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</si>
  <si>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</si>
  <si>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</si>
  <si>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</si>
  <si>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</si>
  <si>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</si>
  <si>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</si>
  <si>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</si>
  <si>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</si>
  <si>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</si>
  <si>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</si>
  <si>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</si>
  <si>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</si>
  <si>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</si>
  <si>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</si>
  <si>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</si>
  <si>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</si>
  <si>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</si>
  <si>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</si>
  <si>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</si>
  <si>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</si>
  <si>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</si>
  <si>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</si>
  <si>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</si>
  <si>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</si>
  <si>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</si>
  <si>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</si>
  <si>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</si>
  <si>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</si>
  <si>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</si>
  <si>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</si>
  <si>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</si>
  <si>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</si>
  <si>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</si>
  <si>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</si>
  <si>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</si>
  <si>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</si>
  <si>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</si>
  <si>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</si>
  <si>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911018,34</t>
  </si>
  <si>
    <t>1544,17</t>
  </si>
  <si>
    <t>-2,55</t>
  </si>
  <si>
    <t>163,05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</si>
</sst>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83" t="s">
        <v>71</v>
      </c>
      <c r="C10" s="84"/>
      <c r="D10" s="54" t="s">
        <v>72</v>
      </c>
      <c r="E10" s="80" t="s">
        <v>74</v>
      </c>
      <c r="F10" s="81"/>
      <c r="G10" s="81"/>
      <c r="H10" s="82"/>
    </row>
    <row r="11" spans="1:13" ht="15.75" customHeight="1" x14ac:dyDescent="0.25">
      <c r="A11" s="16" t="s">
        <v>70</v>
      </c>
      <c r="B11" s="85"/>
      <c r="C11" s="86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78">
        <v>2</v>
      </c>
      <c r="C12" s="79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9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105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3" t="s">
        <v>102</v>
      </c>
      <c r="C15" s="74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3" t="s">
        <v>104</v>
      </c>
      <c r="C16" s="74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93">
        <v>2</v>
      </c>
      <c r="B17" s="87" t="s">
        <v>82</v>
      </c>
      <c r="C17" s="88"/>
      <c r="D17" s="88"/>
      <c r="E17" s="88"/>
      <c r="F17" s="88"/>
      <c r="G17" s="88"/>
      <c r="H17" s="89"/>
    </row>
    <row r="18" spans="1:8" ht="6" customHeight="1" x14ac:dyDescent="0.25">
      <c r="A18" s="105"/>
      <c r="B18" s="90"/>
      <c r="C18" s="91"/>
      <c r="D18" s="91"/>
      <c r="E18" s="91"/>
      <c r="F18" s="91"/>
      <c r="G18" s="91"/>
      <c r="H18" s="92"/>
    </row>
    <row r="19" spans="1:8" ht="15.75" x14ac:dyDescent="0.25">
      <c r="A19" s="48" t="s">
        <v>87</v>
      </c>
      <c r="B19" s="101" t="s">
        <v>93</v>
      </c>
      <c r="C19" s="102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93" t="s">
        <v>88</v>
      </c>
      <c r="B20" s="108" t="s">
        <v>83</v>
      </c>
      <c r="C20" s="109"/>
      <c r="D20" s="109"/>
      <c r="E20" s="109"/>
      <c r="F20" s="109"/>
      <c r="G20" s="109"/>
      <c r="H20" s="110"/>
    </row>
    <row r="21" spans="1:8" ht="4.5" customHeight="1" x14ac:dyDescent="0.25">
      <c r="A21" s="105"/>
      <c r="B21" s="111"/>
      <c r="C21" s="112"/>
      <c r="D21" s="112"/>
      <c r="E21" s="112"/>
      <c r="F21" s="112"/>
      <c r="G21" s="112"/>
      <c r="H21" s="113"/>
    </row>
    <row r="22" spans="1:8" ht="15.75" customHeight="1" x14ac:dyDescent="0.25">
      <c r="A22" s="93" t="s">
        <v>89</v>
      </c>
      <c r="B22" s="101" t="s">
        <v>84</v>
      </c>
      <c r="C22" s="102"/>
      <c r="D22" s="99" t="s">
        <v>85</v>
      </c>
      <c r="E22" s="95">
        <v>1323856.81</v>
      </c>
      <c r="F22" s="95">
        <v>1701562.87</v>
      </c>
      <c r="G22" s="95">
        <v>1404394.23</v>
      </c>
      <c r="H22" s="97">
        <v>2172983.86</v>
      </c>
    </row>
    <row r="23" spans="1:8" ht="15.75" customHeight="1" x14ac:dyDescent="0.25">
      <c r="A23" s="105"/>
      <c r="B23" s="101" t="s">
        <v>91</v>
      </c>
      <c r="C23" s="102"/>
      <c r="D23" s="114"/>
      <c r="E23" s="107"/>
      <c r="F23" s="107"/>
      <c r="G23" s="107"/>
      <c r="H23" s="106"/>
    </row>
    <row r="24" spans="1:8" ht="15.75" x14ac:dyDescent="0.25">
      <c r="A24" s="93" t="s">
        <v>90</v>
      </c>
      <c r="B24" s="101" t="s">
        <v>84</v>
      </c>
      <c r="C24" s="102"/>
      <c r="D24" s="99" t="s">
        <v>81</v>
      </c>
      <c r="E24" s="95">
        <v>173.37</v>
      </c>
      <c r="F24" s="95">
        <v>358.1</v>
      </c>
      <c r="G24" s="95">
        <v>563.79999999999995</v>
      </c>
      <c r="H24" s="97">
        <v>916.7</v>
      </c>
    </row>
    <row r="25" spans="1:8" ht="50.25" customHeight="1" thickBot="1" x14ac:dyDescent="0.3">
      <c r="A25" s="94"/>
      <c r="B25" s="103" t="s">
        <v>92</v>
      </c>
      <c r="C25" s="104"/>
      <c r="D25" s="100"/>
      <c r="E25" s="96"/>
      <c r="F25" s="96"/>
      <c r="G25" s="96"/>
      <c r="H25" s="98"/>
    </row>
    <row r="27" spans="1:8" x14ac:dyDescent="0.25">
      <c r="B27" s="4" t="s">
        <v>96</v>
      </c>
      <c r="D27" s="11">
        <v>4.41</v>
      </c>
      <c r="E27" s="1" t="s">
        <v>97</v>
      </c>
    </row>
  </sheetData>
  <mergeCells count="32"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5:F5"/>
    <mergeCell ref="B6:F6"/>
    <mergeCell ref="B16:C16"/>
    <mergeCell ref="B14:H14"/>
    <mergeCell ref="B12:C12"/>
    <mergeCell ref="E10:H10"/>
    <mergeCell ref="B10:C11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2065.0300000000002</v>
      </c>
      <c r="D9" s="12">
        <v>1923.73</v>
      </c>
      <c r="E9" s="12">
        <v>1722.78</v>
      </c>
      <c r="F9" s="12">
        <v>1682.78</v>
      </c>
      <c r="G9" s="12">
        <v>1735.51</v>
      </c>
      <c r="H9" s="12">
        <v>1988.35</v>
      </c>
      <c r="I9" s="12">
        <v>2139.44</v>
      </c>
      <c r="J9" s="12">
        <v>2363.9499999999998</v>
      </c>
      <c r="K9" s="12">
        <v>2375.0500000000002</v>
      </c>
      <c r="L9" s="12">
        <v>2370.08</v>
      </c>
      <c r="M9" s="12">
        <v>2362.06</v>
      </c>
      <c r="N9" s="12">
        <v>2369.52</v>
      </c>
      <c r="O9" s="12">
        <v>2367.83</v>
      </c>
      <c r="P9" s="12">
        <v>2366.7399999999998</v>
      </c>
      <c r="Q9" s="12">
        <v>2369.91</v>
      </c>
      <c r="R9" s="12">
        <v>2349.4699999999998</v>
      </c>
      <c r="S9" s="12">
        <v>2349.92</v>
      </c>
      <c r="T9" s="12">
        <v>2336.75</v>
      </c>
      <c r="U9" s="12">
        <v>2341.1799999999998</v>
      </c>
      <c r="V9" s="12">
        <v>2343.59</v>
      </c>
      <c r="W9" s="12">
        <v>2329.2199999999998</v>
      </c>
      <c r="X9" s="12">
        <v>2291.46</v>
      </c>
      <c r="Y9" s="12">
        <v>2224.75</v>
      </c>
      <c r="Z9" s="12">
        <v>2075.0700000000002</v>
      </c>
    </row>
    <row r="10" spans="1:27" x14ac:dyDescent="0.25">
      <c r="B10" s="19">
        <v>2</v>
      </c>
      <c r="C10" s="12">
        <v>1943.44</v>
      </c>
      <c r="D10" s="12">
        <v>1716.57</v>
      </c>
      <c r="E10" s="12">
        <v>1606.15</v>
      </c>
      <c r="F10" s="12">
        <v>1553.08</v>
      </c>
      <c r="G10" s="12">
        <v>1567.24</v>
      </c>
      <c r="H10" s="12">
        <v>1854.37</v>
      </c>
      <c r="I10" s="12">
        <v>2111.54</v>
      </c>
      <c r="J10" s="12">
        <v>2197.64</v>
      </c>
      <c r="K10" s="12">
        <v>2305.9699999999998</v>
      </c>
      <c r="L10" s="12">
        <v>2313.91</v>
      </c>
      <c r="M10" s="12">
        <v>2303.73</v>
      </c>
      <c r="N10" s="12">
        <v>2298.9499999999998</v>
      </c>
      <c r="O10" s="12">
        <v>2291.08</v>
      </c>
      <c r="P10" s="12">
        <v>2285</v>
      </c>
      <c r="Q10" s="12">
        <v>2309.2399999999998</v>
      </c>
      <c r="R10" s="12">
        <v>2300.4899999999998</v>
      </c>
      <c r="S10" s="12">
        <v>2320.6</v>
      </c>
      <c r="T10" s="12">
        <v>2295.1799999999998</v>
      </c>
      <c r="U10" s="12">
        <v>2290.21</v>
      </c>
      <c r="V10" s="12">
        <v>2288.9</v>
      </c>
      <c r="W10" s="12">
        <v>2308.33</v>
      </c>
      <c r="X10" s="12">
        <v>2281.1799999999998</v>
      </c>
      <c r="Y10" s="12">
        <v>2216.7399999999998</v>
      </c>
      <c r="Z10" s="12">
        <v>2117.38</v>
      </c>
    </row>
    <row r="11" spans="1:27" x14ac:dyDescent="0.25">
      <c r="B11" s="19">
        <v>3</v>
      </c>
      <c r="C11" s="12">
        <v>2099.3200000000002</v>
      </c>
      <c r="D11" s="12">
        <v>2040.35</v>
      </c>
      <c r="E11" s="12">
        <v>1908.29</v>
      </c>
      <c r="F11" s="12">
        <v>1848.81</v>
      </c>
      <c r="G11" s="12">
        <v>1819.77</v>
      </c>
      <c r="H11" s="12">
        <v>1929.28</v>
      </c>
      <c r="I11" s="12">
        <v>2089.14</v>
      </c>
      <c r="J11" s="12">
        <v>2203.48</v>
      </c>
      <c r="K11" s="12">
        <v>2379.4</v>
      </c>
      <c r="L11" s="12">
        <v>2382.88</v>
      </c>
      <c r="M11" s="12">
        <v>2383.3200000000002</v>
      </c>
      <c r="N11" s="12">
        <v>2384.37</v>
      </c>
      <c r="O11" s="12">
        <v>2384.9</v>
      </c>
      <c r="P11" s="12">
        <v>2389.92</v>
      </c>
      <c r="Q11" s="12">
        <v>2385.34</v>
      </c>
      <c r="R11" s="12">
        <v>2388.94</v>
      </c>
      <c r="S11" s="12">
        <v>2392.15</v>
      </c>
      <c r="T11" s="12">
        <v>2386.62</v>
      </c>
      <c r="U11" s="12">
        <v>2404.91</v>
      </c>
      <c r="V11" s="12">
        <v>2395.5500000000002</v>
      </c>
      <c r="W11" s="12">
        <v>2376.2600000000002</v>
      </c>
      <c r="X11" s="12">
        <v>2351</v>
      </c>
      <c r="Y11" s="12">
        <v>2286.5500000000002</v>
      </c>
      <c r="Z11" s="12">
        <v>2121.1799999999998</v>
      </c>
    </row>
    <row r="12" spans="1:27" x14ac:dyDescent="0.25">
      <c r="B12" s="19">
        <v>4</v>
      </c>
      <c r="C12" s="12">
        <v>2046.31</v>
      </c>
      <c r="D12" s="12">
        <v>1924.57</v>
      </c>
      <c r="E12" s="12">
        <v>1837.09</v>
      </c>
      <c r="F12" s="12">
        <v>1734.97</v>
      </c>
      <c r="G12" s="12">
        <v>1741.86</v>
      </c>
      <c r="H12" s="12">
        <v>1766.14</v>
      </c>
      <c r="I12" s="12">
        <v>1926.07</v>
      </c>
      <c r="J12" s="12">
        <v>2074.06</v>
      </c>
      <c r="K12" s="12">
        <v>2198.98</v>
      </c>
      <c r="L12" s="12">
        <v>2268.96</v>
      </c>
      <c r="M12" s="12">
        <v>2303.87</v>
      </c>
      <c r="N12" s="12">
        <v>2318.41</v>
      </c>
      <c r="O12" s="12">
        <v>2311.13</v>
      </c>
      <c r="P12" s="12">
        <v>2317.75</v>
      </c>
      <c r="Q12" s="12">
        <v>2324.62</v>
      </c>
      <c r="R12" s="12">
        <v>2336.2399999999998</v>
      </c>
      <c r="S12" s="12">
        <v>2324.67</v>
      </c>
      <c r="T12" s="12">
        <v>2319.66</v>
      </c>
      <c r="U12" s="12">
        <v>2331.5700000000002</v>
      </c>
      <c r="V12" s="12">
        <v>2332.5500000000002</v>
      </c>
      <c r="W12" s="12">
        <v>2313.4899999999998</v>
      </c>
      <c r="X12" s="12">
        <v>2268.1999999999998</v>
      </c>
      <c r="Y12" s="12">
        <v>2190.14</v>
      </c>
      <c r="Z12" s="12">
        <v>2084.12</v>
      </c>
    </row>
    <row r="13" spans="1:27" x14ac:dyDescent="0.25">
      <c r="B13" s="19">
        <v>5</v>
      </c>
      <c r="C13" s="12">
        <v>2038.89</v>
      </c>
      <c r="D13" s="12">
        <v>1831.85</v>
      </c>
      <c r="E13" s="12">
        <v>1684.22</v>
      </c>
      <c r="F13" s="12">
        <v>1691.86</v>
      </c>
      <c r="G13" s="12">
        <v>1735.93</v>
      </c>
      <c r="H13" s="12">
        <v>1916.6</v>
      </c>
      <c r="I13" s="12">
        <v>2127.11</v>
      </c>
      <c r="J13" s="12">
        <v>2244.09</v>
      </c>
      <c r="K13" s="12">
        <v>2331.4699999999998</v>
      </c>
      <c r="L13" s="12">
        <v>2352.39</v>
      </c>
      <c r="M13" s="12">
        <v>2363.2800000000002</v>
      </c>
      <c r="N13" s="12">
        <v>2356.2600000000002</v>
      </c>
      <c r="O13" s="12">
        <v>2358.83</v>
      </c>
      <c r="P13" s="12">
        <v>2368.84</v>
      </c>
      <c r="Q13" s="12">
        <v>2391.8200000000002</v>
      </c>
      <c r="R13" s="12">
        <v>2374.5500000000002</v>
      </c>
      <c r="S13" s="12">
        <v>2368.11</v>
      </c>
      <c r="T13" s="12">
        <v>2345.5500000000002</v>
      </c>
      <c r="U13" s="12">
        <v>2330.5</v>
      </c>
      <c r="V13" s="12">
        <v>2327.9499999999998</v>
      </c>
      <c r="W13" s="12">
        <v>2308.1799999999998</v>
      </c>
      <c r="X13" s="12">
        <v>2278.66</v>
      </c>
      <c r="Y13" s="12">
        <v>2141.17</v>
      </c>
      <c r="Z13" s="12">
        <v>2056.7600000000002</v>
      </c>
    </row>
    <row r="14" spans="1:27" x14ac:dyDescent="0.25">
      <c r="B14" s="19">
        <v>6</v>
      </c>
      <c r="C14" s="12">
        <v>1789.91</v>
      </c>
      <c r="D14" s="12">
        <v>1642.68</v>
      </c>
      <c r="E14" s="12">
        <v>1580.71</v>
      </c>
      <c r="F14" s="12">
        <v>1554.67</v>
      </c>
      <c r="G14" s="12">
        <v>1660.71</v>
      </c>
      <c r="H14" s="12">
        <v>1831.76</v>
      </c>
      <c r="I14" s="12">
        <v>2098.21</v>
      </c>
      <c r="J14" s="12">
        <v>2143.66</v>
      </c>
      <c r="K14" s="12">
        <v>2268.3200000000002</v>
      </c>
      <c r="L14" s="12">
        <v>2298.87</v>
      </c>
      <c r="M14" s="12">
        <v>2300.33</v>
      </c>
      <c r="N14" s="12">
        <v>2290.2399999999998</v>
      </c>
      <c r="O14" s="12">
        <v>2305.6999999999998</v>
      </c>
      <c r="P14" s="12">
        <v>2316.02</v>
      </c>
      <c r="Q14" s="12">
        <v>2352.85</v>
      </c>
      <c r="R14" s="12">
        <v>2347.86</v>
      </c>
      <c r="S14" s="12">
        <v>2341.8200000000002</v>
      </c>
      <c r="T14" s="12">
        <v>2321.7199999999998</v>
      </c>
      <c r="U14" s="12">
        <v>2317.38</v>
      </c>
      <c r="V14" s="12">
        <v>2279.11</v>
      </c>
      <c r="W14" s="12">
        <v>2265.4299999999998</v>
      </c>
      <c r="X14" s="12">
        <v>2241.21</v>
      </c>
      <c r="Y14" s="12">
        <v>2120.4899999999998</v>
      </c>
      <c r="Z14" s="12">
        <v>1938.24</v>
      </c>
    </row>
    <row r="15" spans="1:27" x14ac:dyDescent="0.25">
      <c r="B15" s="19">
        <v>7</v>
      </c>
      <c r="C15" s="12">
        <v>1859.65</v>
      </c>
      <c r="D15" s="12">
        <v>1675.64</v>
      </c>
      <c r="E15" s="12">
        <v>1593.18</v>
      </c>
      <c r="F15" s="12">
        <v>1547.15</v>
      </c>
      <c r="G15" s="12">
        <v>1591.76</v>
      </c>
      <c r="H15" s="12">
        <v>1770.4</v>
      </c>
      <c r="I15" s="12">
        <v>2090.69</v>
      </c>
      <c r="J15" s="12">
        <v>2130.44</v>
      </c>
      <c r="K15" s="12">
        <v>2252.75</v>
      </c>
      <c r="L15" s="12">
        <v>2255.04</v>
      </c>
      <c r="M15" s="12">
        <v>2254.29</v>
      </c>
      <c r="N15" s="12">
        <v>2255.39</v>
      </c>
      <c r="O15" s="12">
        <v>2260.7600000000002</v>
      </c>
      <c r="P15" s="12">
        <v>2241.13</v>
      </c>
      <c r="Q15" s="12">
        <v>2290.31</v>
      </c>
      <c r="R15" s="12">
        <v>2264.5500000000002</v>
      </c>
      <c r="S15" s="12">
        <v>2257.36</v>
      </c>
      <c r="T15" s="12">
        <v>2247.04</v>
      </c>
      <c r="U15" s="12">
        <v>2246.34</v>
      </c>
      <c r="V15" s="12">
        <v>2241.85</v>
      </c>
      <c r="W15" s="12">
        <v>2227.7800000000002</v>
      </c>
      <c r="X15" s="12">
        <v>2220.0500000000002</v>
      </c>
      <c r="Y15" s="12">
        <v>2137.09</v>
      </c>
      <c r="Z15" s="12">
        <v>1953.42</v>
      </c>
    </row>
    <row r="16" spans="1:27" x14ac:dyDescent="0.25">
      <c r="B16" s="19">
        <v>8</v>
      </c>
      <c r="C16" s="12">
        <v>1631.74</v>
      </c>
      <c r="D16" s="12">
        <v>1473.02</v>
      </c>
      <c r="E16" s="12">
        <v>1452.07</v>
      </c>
      <c r="F16" s="12">
        <v>1457.49</v>
      </c>
      <c r="G16" s="12">
        <v>1470.04</v>
      </c>
      <c r="H16" s="12">
        <v>1561.83</v>
      </c>
      <c r="I16" s="12">
        <v>2085.73</v>
      </c>
      <c r="J16" s="12">
        <v>2146.88</v>
      </c>
      <c r="K16" s="12">
        <v>2314.6799999999998</v>
      </c>
      <c r="L16" s="12">
        <v>2314.5100000000002</v>
      </c>
      <c r="M16" s="12">
        <v>2312.71</v>
      </c>
      <c r="N16" s="12">
        <v>2321.75</v>
      </c>
      <c r="O16" s="12">
        <v>2326.9899999999998</v>
      </c>
      <c r="P16" s="12">
        <v>2333.02</v>
      </c>
      <c r="Q16" s="12">
        <v>2333.19</v>
      </c>
      <c r="R16" s="12">
        <v>2313.79</v>
      </c>
      <c r="S16" s="12">
        <v>2319.13</v>
      </c>
      <c r="T16" s="12">
        <v>2324.63</v>
      </c>
      <c r="U16" s="12">
        <v>2329.25</v>
      </c>
      <c r="V16" s="12">
        <v>2324.0700000000002</v>
      </c>
      <c r="W16" s="12">
        <v>2309.83</v>
      </c>
      <c r="X16" s="12">
        <v>2280.69</v>
      </c>
      <c r="Y16" s="12">
        <v>2141.3200000000002</v>
      </c>
      <c r="Z16" s="12">
        <v>1947.03</v>
      </c>
    </row>
    <row r="17" spans="2:26" x14ac:dyDescent="0.25">
      <c r="B17" s="19">
        <v>9</v>
      </c>
      <c r="C17" s="12">
        <v>1809.12</v>
      </c>
      <c r="D17" s="12">
        <v>1662.37</v>
      </c>
      <c r="E17" s="12">
        <v>1628.8</v>
      </c>
      <c r="F17" s="12">
        <v>1596.54</v>
      </c>
      <c r="G17" s="12">
        <v>1642.35</v>
      </c>
      <c r="H17" s="12">
        <v>1893.03</v>
      </c>
      <c r="I17" s="12">
        <v>2094.7399999999998</v>
      </c>
      <c r="J17" s="12">
        <v>2181.9899999999998</v>
      </c>
      <c r="K17" s="12">
        <v>2347.4699999999998</v>
      </c>
      <c r="L17" s="12">
        <v>2351.09</v>
      </c>
      <c r="M17" s="12">
        <v>2351.21</v>
      </c>
      <c r="N17" s="12">
        <v>2368.6999999999998</v>
      </c>
      <c r="O17" s="12">
        <v>2352.0700000000002</v>
      </c>
      <c r="P17" s="12">
        <v>2354.19</v>
      </c>
      <c r="Q17" s="12">
        <v>2362.39</v>
      </c>
      <c r="R17" s="12">
        <v>2359.21</v>
      </c>
      <c r="S17" s="12">
        <v>2360.63</v>
      </c>
      <c r="T17" s="12">
        <v>2369.9299999999998</v>
      </c>
      <c r="U17" s="12">
        <v>2345.54</v>
      </c>
      <c r="V17" s="12">
        <v>2332.4299999999998</v>
      </c>
      <c r="W17" s="12">
        <v>2307.9299999999998</v>
      </c>
      <c r="X17" s="12">
        <v>2301.36</v>
      </c>
      <c r="Y17" s="12">
        <v>2270.1</v>
      </c>
      <c r="Z17" s="12">
        <v>2079.27</v>
      </c>
    </row>
    <row r="18" spans="2:26" x14ac:dyDescent="0.25">
      <c r="B18" s="19">
        <v>10</v>
      </c>
      <c r="C18" s="12">
        <v>2063.8000000000002</v>
      </c>
      <c r="D18" s="12">
        <v>2028.63</v>
      </c>
      <c r="E18" s="12">
        <v>1943.72</v>
      </c>
      <c r="F18" s="12">
        <v>1841.07</v>
      </c>
      <c r="G18" s="12">
        <v>1854.65</v>
      </c>
      <c r="H18" s="12">
        <v>1927.42</v>
      </c>
      <c r="I18" s="12">
        <v>2069.5500000000002</v>
      </c>
      <c r="J18" s="12">
        <v>2127.91</v>
      </c>
      <c r="K18" s="12">
        <v>2306.4699999999998</v>
      </c>
      <c r="L18" s="12">
        <v>2385.36</v>
      </c>
      <c r="M18" s="12">
        <v>2375.98</v>
      </c>
      <c r="N18" s="12">
        <v>2370.91</v>
      </c>
      <c r="O18" s="12">
        <v>2363.88</v>
      </c>
      <c r="P18" s="12">
        <v>2404.02</v>
      </c>
      <c r="Q18" s="12">
        <v>2419.11</v>
      </c>
      <c r="R18" s="12">
        <v>2418.3000000000002</v>
      </c>
      <c r="S18" s="12">
        <v>2420.52</v>
      </c>
      <c r="T18" s="12">
        <v>2420.5300000000002</v>
      </c>
      <c r="U18" s="12">
        <v>2305.25</v>
      </c>
      <c r="V18" s="12">
        <v>2327.04</v>
      </c>
      <c r="W18" s="12">
        <v>2308.65</v>
      </c>
      <c r="X18" s="12">
        <v>2286.36</v>
      </c>
      <c r="Y18" s="12">
        <v>2233.02</v>
      </c>
      <c r="Z18" s="12">
        <v>2051.2600000000002</v>
      </c>
    </row>
    <row r="19" spans="2:26" x14ac:dyDescent="0.25">
      <c r="B19" s="19">
        <v>11</v>
      </c>
      <c r="C19" s="12">
        <v>1984</v>
      </c>
      <c r="D19" s="12">
        <v>1908.38</v>
      </c>
      <c r="E19" s="12">
        <v>1806.96</v>
      </c>
      <c r="F19" s="12">
        <v>1690.23</v>
      </c>
      <c r="G19" s="12">
        <v>1710.29</v>
      </c>
      <c r="H19" s="12">
        <v>1708.45</v>
      </c>
      <c r="I19" s="12">
        <v>1903.88</v>
      </c>
      <c r="J19" s="12">
        <v>2027.96</v>
      </c>
      <c r="K19" s="12">
        <v>2117.89</v>
      </c>
      <c r="L19" s="12">
        <v>2246.44</v>
      </c>
      <c r="M19" s="12">
        <v>2248.62</v>
      </c>
      <c r="N19" s="12">
        <v>2250.27</v>
      </c>
      <c r="O19" s="12">
        <v>2249.94</v>
      </c>
      <c r="P19" s="12">
        <v>2242.35</v>
      </c>
      <c r="Q19" s="12">
        <v>2251.64</v>
      </c>
      <c r="R19" s="12">
        <v>2254.67</v>
      </c>
      <c r="S19" s="12">
        <v>2256.96</v>
      </c>
      <c r="T19" s="12">
        <v>2264.0300000000002</v>
      </c>
      <c r="U19" s="12">
        <v>2271.88</v>
      </c>
      <c r="V19" s="12">
        <v>2262.09</v>
      </c>
      <c r="W19" s="12">
        <v>2246.36</v>
      </c>
      <c r="X19" s="12">
        <v>2235.25</v>
      </c>
      <c r="Y19" s="12">
        <v>2210.91</v>
      </c>
      <c r="Z19" s="12">
        <v>2010.16</v>
      </c>
    </row>
    <row r="20" spans="2:26" x14ac:dyDescent="0.25">
      <c r="B20" s="19">
        <v>12</v>
      </c>
      <c r="C20" s="12">
        <v>1914.05</v>
      </c>
      <c r="D20" s="12">
        <v>1774.3</v>
      </c>
      <c r="E20" s="12">
        <v>1685.15</v>
      </c>
      <c r="F20" s="12">
        <v>1601.61</v>
      </c>
      <c r="G20" s="12">
        <v>1580.42</v>
      </c>
      <c r="H20" s="12">
        <v>1627.19</v>
      </c>
      <c r="I20" s="12">
        <v>1801.45</v>
      </c>
      <c r="J20" s="12">
        <v>1986.45</v>
      </c>
      <c r="K20" s="12">
        <v>2094.85</v>
      </c>
      <c r="L20" s="12">
        <v>2195.41</v>
      </c>
      <c r="M20" s="12">
        <v>2196.85</v>
      </c>
      <c r="N20" s="12">
        <v>2197.39</v>
      </c>
      <c r="O20" s="12">
        <v>2198.9299999999998</v>
      </c>
      <c r="P20" s="12">
        <v>2197.04</v>
      </c>
      <c r="Q20" s="12">
        <v>2204.02</v>
      </c>
      <c r="R20" s="12">
        <v>2209.58</v>
      </c>
      <c r="S20" s="12">
        <v>2215.0100000000002</v>
      </c>
      <c r="T20" s="12">
        <v>2215.8200000000002</v>
      </c>
      <c r="U20" s="12">
        <v>2210.65</v>
      </c>
      <c r="V20" s="12">
        <v>2205.9899999999998</v>
      </c>
      <c r="W20" s="12">
        <v>2209.02</v>
      </c>
      <c r="X20" s="12">
        <v>2196.73</v>
      </c>
      <c r="Y20" s="12">
        <v>2074.9</v>
      </c>
      <c r="Z20" s="12">
        <v>1903.78</v>
      </c>
    </row>
    <row r="21" spans="2:26" x14ac:dyDescent="0.25">
      <c r="B21" s="19">
        <v>13</v>
      </c>
      <c r="C21" s="12">
        <v>1727.39</v>
      </c>
      <c r="D21" s="12">
        <v>1641.41</v>
      </c>
      <c r="E21" s="12">
        <v>1594.65</v>
      </c>
      <c r="F21" s="12">
        <v>1498.97</v>
      </c>
      <c r="G21" s="12">
        <v>1539.32</v>
      </c>
      <c r="H21" s="12">
        <v>1668.35</v>
      </c>
      <c r="I21" s="12">
        <v>2023.26</v>
      </c>
      <c r="J21" s="12">
        <v>2102.14</v>
      </c>
      <c r="K21" s="12">
        <v>2247.16</v>
      </c>
      <c r="L21" s="12">
        <v>2246</v>
      </c>
      <c r="M21" s="12">
        <v>2243.61</v>
      </c>
      <c r="N21" s="12">
        <v>2239.2600000000002</v>
      </c>
      <c r="O21" s="12">
        <v>2246.56</v>
      </c>
      <c r="P21" s="12">
        <v>2236.2800000000002</v>
      </c>
      <c r="Q21" s="12">
        <v>2243.27</v>
      </c>
      <c r="R21" s="12">
        <v>2246.81</v>
      </c>
      <c r="S21" s="12">
        <v>2248.0500000000002</v>
      </c>
      <c r="T21" s="12">
        <v>2244.38</v>
      </c>
      <c r="U21" s="12">
        <v>2248.2399999999998</v>
      </c>
      <c r="V21" s="12">
        <v>2240.16</v>
      </c>
      <c r="W21" s="12">
        <v>2231.1</v>
      </c>
      <c r="X21" s="12">
        <v>2215.96</v>
      </c>
      <c r="Y21" s="12">
        <v>2088.09</v>
      </c>
      <c r="Z21" s="12">
        <v>1790.87</v>
      </c>
    </row>
    <row r="22" spans="2:26" x14ac:dyDescent="0.25">
      <c r="B22" s="19">
        <v>14</v>
      </c>
      <c r="C22" s="12">
        <v>1668.1</v>
      </c>
      <c r="D22" s="12">
        <v>1504.21</v>
      </c>
      <c r="E22" s="12">
        <v>1502.74</v>
      </c>
      <c r="F22" s="12">
        <v>1474.1</v>
      </c>
      <c r="G22" s="12">
        <v>1498.94</v>
      </c>
      <c r="H22" s="12">
        <v>1692.42</v>
      </c>
      <c r="I22" s="12">
        <v>1956.5</v>
      </c>
      <c r="J22" s="12">
        <v>2063.0300000000002</v>
      </c>
      <c r="K22" s="12">
        <v>2225.08</v>
      </c>
      <c r="L22" s="12">
        <v>2234.2600000000002</v>
      </c>
      <c r="M22" s="12">
        <v>2232.73</v>
      </c>
      <c r="N22" s="12">
        <v>2232.35</v>
      </c>
      <c r="O22" s="12">
        <v>2238.5</v>
      </c>
      <c r="P22" s="12">
        <v>2230.69</v>
      </c>
      <c r="Q22" s="12">
        <v>2238.9899999999998</v>
      </c>
      <c r="R22" s="12">
        <v>2243.09</v>
      </c>
      <c r="S22" s="12">
        <v>2242.56</v>
      </c>
      <c r="T22" s="12">
        <v>2236.9299999999998</v>
      </c>
      <c r="U22" s="12">
        <v>2238</v>
      </c>
      <c r="V22" s="12">
        <v>2230.3200000000002</v>
      </c>
      <c r="W22" s="12">
        <v>2229.1999999999998</v>
      </c>
      <c r="X22" s="12">
        <v>2230.06</v>
      </c>
      <c r="Y22" s="12">
        <v>2045.04</v>
      </c>
      <c r="Z22" s="12">
        <v>1795.6</v>
      </c>
    </row>
    <row r="23" spans="2:26" x14ac:dyDescent="0.25">
      <c r="B23" s="19">
        <v>15</v>
      </c>
      <c r="C23" s="12">
        <v>1648.72</v>
      </c>
      <c r="D23" s="12">
        <v>1547.15</v>
      </c>
      <c r="E23" s="12">
        <v>1513.78</v>
      </c>
      <c r="F23" s="12">
        <v>1480.77</v>
      </c>
      <c r="G23" s="12">
        <v>1479.22</v>
      </c>
      <c r="H23" s="12">
        <v>1670.2</v>
      </c>
      <c r="I23" s="12">
        <v>1981.1</v>
      </c>
      <c r="J23" s="12">
        <v>2095.04</v>
      </c>
      <c r="K23" s="12">
        <v>2256.0300000000002</v>
      </c>
      <c r="L23" s="12">
        <v>2256.79</v>
      </c>
      <c r="M23" s="12">
        <v>2246.71</v>
      </c>
      <c r="N23" s="12">
        <v>2256.9</v>
      </c>
      <c r="O23" s="12">
        <v>2262.02</v>
      </c>
      <c r="P23" s="12">
        <v>2221.08</v>
      </c>
      <c r="Q23" s="12">
        <v>2246.3000000000002</v>
      </c>
      <c r="R23" s="12">
        <v>2234.96</v>
      </c>
      <c r="S23" s="12">
        <v>2230.5100000000002</v>
      </c>
      <c r="T23" s="12">
        <v>2225.52</v>
      </c>
      <c r="U23" s="12">
        <v>2221.2800000000002</v>
      </c>
      <c r="V23" s="12">
        <v>2222.2199999999998</v>
      </c>
      <c r="W23" s="12">
        <v>2234.86</v>
      </c>
      <c r="X23" s="12">
        <v>2213.7600000000002</v>
      </c>
      <c r="Y23" s="12">
        <v>2077.92</v>
      </c>
      <c r="Z23" s="12">
        <v>1937.44</v>
      </c>
    </row>
    <row r="24" spans="2:26" x14ac:dyDescent="0.25">
      <c r="B24" s="19">
        <v>16</v>
      </c>
      <c r="C24" s="12">
        <v>1710.06</v>
      </c>
      <c r="D24" s="12">
        <v>1598.76</v>
      </c>
      <c r="E24" s="12">
        <v>1497.5</v>
      </c>
      <c r="F24" s="12">
        <v>1474.92</v>
      </c>
      <c r="G24" s="12">
        <v>1472.29</v>
      </c>
      <c r="H24" s="12">
        <v>1553.54</v>
      </c>
      <c r="I24" s="12">
        <v>1909.6</v>
      </c>
      <c r="J24" s="12">
        <v>2128.4299999999998</v>
      </c>
      <c r="K24" s="12">
        <v>2203.31</v>
      </c>
      <c r="L24" s="12">
        <v>2255.7199999999998</v>
      </c>
      <c r="M24" s="12">
        <v>2226.71</v>
      </c>
      <c r="N24" s="12">
        <v>2256.54</v>
      </c>
      <c r="O24" s="12">
        <v>2391.9899999999998</v>
      </c>
      <c r="P24" s="12">
        <v>2332.65</v>
      </c>
      <c r="Q24" s="12">
        <v>2375.6</v>
      </c>
      <c r="R24" s="12">
        <v>2289.8000000000002</v>
      </c>
      <c r="S24" s="12">
        <v>2258.5300000000002</v>
      </c>
      <c r="T24" s="12">
        <v>2209.7399999999998</v>
      </c>
      <c r="U24" s="12">
        <v>2195.5700000000002</v>
      </c>
      <c r="V24" s="12">
        <v>2229.8200000000002</v>
      </c>
      <c r="W24" s="12">
        <v>2199.61</v>
      </c>
      <c r="X24" s="12">
        <v>2195.04</v>
      </c>
      <c r="Y24" s="12">
        <v>2122.44</v>
      </c>
      <c r="Z24" s="12">
        <v>2021.01</v>
      </c>
    </row>
    <row r="25" spans="2:26" x14ac:dyDescent="0.25">
      <c r="B25" s="19">
        <v>17</v>
      </c>
      <c r="C25" s="12">
        <v>1954.81</v>
      </c>
      <c r="D25" s="12">
        <v>1758.1</v>
      </c>
      <c r="E25" s="12">
        <v>1652.41</v>
      </c>
      <c r="F25" s="12">
        <v>1549.91</v>
      </c>
      <c r="G25" s="12">
        <v>1540.19</v>
      </c>
      <c r="H25" s="12">
        <v>1681.11</v>
      </c>
      <c r="I25" s="12">
        <v>1839.03</v>
      </c>
      <c r="J25" s="12">
        <v>2084.59</v>
      </c>
      <c r="K25" s="12">
        <v>2245.04</v>
      </c>
      <c r="L25" s="12">
        <v>2293.5100000000002</v>
      </c>
      <c r="M25" s="12">
        <v>2294.0300000000002</v>
      </c>
      <c r="N25" s="12">
        <v>2296.64</v>
      </c>
      <c r="O25" s="12">
        <v>2304.29</v>
      </c>
      <c r="P25" s="12">
        <v>2304.7199999999998</v>
      </c>
      <c r="Q25" s="12">
        <v>2308.62</v>
      </c>
      <c r="R25" s="12">
        <v>2341.3000000000002</v>
      </c>
      <c r="S25" s="12">
        <v>2321.38</v>
      </c>
      <c r="T25" s="12">
        <v>2329.58</v>
      </c>
      <c r="U25" s="12">
        <v>2298.16</v>
      </c>
      <c r="V25" s="12">
        <v>2287.1999999999998</v>
      </c>
      <c r="W25" s="12">
        <v>2290.25</v>
      </c>
      <c r="X25" s="12">
        <v>2267.8200000000002</v>
      </c>
      <c r="Y25" s="12">
        <v>2161.66</v>
      </c>
      <c r="Z25" s="12">
        <v>2083.34</v>
      </c>
    </row>
    <row r="26" spans="2:26" x14ac:dyDescent="0.25">
      <c r="B26" s="19">
        <v>18</v>
      </c>
      <c r="C26" s="12">
        <v>1842.69</v>
      </c>
      <c r="D26" s="12">
        <v>1662.43</v>
      </c>
      <c r="E26" s="12">
        <v>1591.47</v>
      </c>
      <c r="F26" s="12">
        <v>1511.45</v>
      </c>
      <c r="G26" s="12">
        <v>1476.81</v>
      </c>
      <c r="H26" s="12">
        <v>1513.01</v>
      </c>
      <c r="I26" s="12">
        <v>1523.05</v>
      </c>
      <c r="J26" s="12">
        <v>1947.26</v>
      </c>
      <c r="K26" s="12">
        <v>2110.77</v>
      </c>
      <c r="L26" s="12">
        <v>2167.31</v>
      </c>
      <c r="M26" s="12">
        <v>2168.04</v>
      </c>
      <c r="N26" s="12">
        <v>2162.2800000000002</v>
      </c>
      <c r="O26" s="12">
        <v>2161.31</v>
      </c>
      <c r="P26" s="12">
        <v>2162.8000000000002</v>
      </c>
      <c r="Q26" s="12">
        <v>2176.8200000000002</v>
      </c>
      <c r="R26" s="12">
        <v>2180.3000000000002</v>
      </c>
      <c r="S26" s="12">
        <v>2176.38</v>
      </c>
      <c r="T26" s="12">
        <v>2179.5500000000002</v>
      </c>
      <c r="U26" s="12">
        <v>2176.08</v>
      </c>
      <c r="V26" s="12">
        <v>2184.36</v>
      </c>
      <c r="W26" s="12">
        <v>2179.14</v>
      </c>
      <c r="X26" s="12">
        <v>2155.4899999999998</v>
      </c>
      <c r="Y26" s="12">
        <v>2098.2600000000002</v>
      </c>
      <c r="Z26" s="12">
        <v>1977.41</v>
      </c>
    </row>
    <row r="27" spans="2:26" x14ac:dyDescent="0.25">
      <c r="B27" s="19">
        <v>19</v>
      </c>
      <c r="C27" s="12">
        <v>1755.85</v>
      </c>
      <c r="D27" s="12">
        <v>1612.01</v>
      </c>
      <c r="E27" s="12">
        <v>1542.88</v>
      </c>
      <c r="F27" s="12">
        <v>1485.26</v>
      </c>
      <c r="G27" s="12">
        <v>1490.46</v>
      </c>
      <c r="H27" s="12">
        <v>1612.73</v>
      </c>
      <c r="I27" s="12">
        <v>2046.08</v>
      </c>
      <c r="J27" s="12">
        <v>2174.92</v>
      </c>
      <c r="K27" s="12">
        <v>2265.14</v>
      </c>
      <c r="L27" s="12">
        <v>2312.8000000000002</v>
      </c>
      <c r="M27" s="12">
        <v>2302.1999999999998</v>
      </c>
      <c r="N27" s="12">
        <v>2296.27</v>
      </c>
      <c r="O27" s="12">
        <v>2281.84</v>
      </c>
      <c r="P27" s="12">
        <v>2284.16</v>
      </c>
      <c r="Q27" s="12">
        <v>2270.36</v>
      </c>
      <c r="R27" s="12">
        <v>2274.9</v>
      </c>
      <c r="S27" s="12">
        <v>2273.1799999999998</v>
      </c>
      <c r="T27" s="12">
        <v>2252.1999999999998</v>
      </c>
      <c r="U27" s="12">
        <v>2234.31</v>
      </c>
      <c r="V27" s="12">
        <v>2236.3000000000002</v>
      </c>
      <c r="W27" s="12">
        <v>2234.3000000000002</v>
      </c>
      <c r="X27" s="12">
        <v>2203.29</v>
      </c>
      <c r="Y27" s="12">
        <v>2100.13</v>
      </c>
      <c r="Z27" s="12">
        <v>1830.31</v>
      </c>
    </row>
    <row r="28" spans="2:26" x14ac:dyDescent="0.25">
      <c r="B28" s="19">
        <v>20</v>
      </c>
      <c r="C28" s="12">
        <v>1687.18</v>
      </c>
      <c r="D28" s="12">
        <v>1552.49</v>
      </c>
      <c r="E28" s="12">
        <v>1498.16</v>
      </c>
      <c r="F28" s="12">
        <v>1484.99</v>
      </c>
      <c r="G28" s="12">
        <v>1530.07</v>
      </c>
      <c r="H28" s="12">
        <v>1742.77</v>
      </c>
      <c r="I28" s="12">
        <v>2041.67</v>
      </c>
      <c r="J28" s="12">
        <v>2142.5700000000002</v>
      </c>
      <c r="K28" s="12">
        <v>2297.04</v>
      </c>
      <c r="L28" s="12">
        <v>2324.6</v>
      </c>
      <c r="M28" s="12">
        <v>2315.3000000000002</v>
      </c>
      <c r="N28" s="12">
        <v>2315.7600000000002</v>
      </c>
      <c r="O28" s="12">
        <v>2294.5500000000002</v>
      </c>
      <c r="P28" s="12">
        <v>2295.5</v>
      </c>
      <c r="Q28" s="12">
        <v>2331.91</v>
      </c>
      <c r="R28" s="12">
        <v>2317.5</v>
      </c>
      <c r="S28" s="12">
        <v>2266.02</v>
      </c>
      <c r="T28" s="12">
        <v>2265.0500000000002</v>
      </c>
      <c r="U28" s="12">
        <v>2265.66</v>
      </c>
      <c r="V28" s="12">
        <v>2260.2600000000002</v>
      </c>
      <c r="W28" s="12">
        <v>2244.35</v>
      </c>
      <c r="X28" s="12">
        <v>2215.7399999999998</v>
      </c>
      <c r="Y28" s="12">
        <v>2094.35</v>
      </c>
      <c r="Z28" s="12">
        <v>1983.68</v>
      </c>
    </row>
    <row r="29" spans="2:26" x14ac:dyDescent="0.25">
      <c r="B29" s="19">
        <v>21</v>
      </c>
      <c r="C29" s="12">
        <v>1780.42</v>
      </c>
      <c r="D29" s="12">
        <v>1648.91</v>
      </c>
      <c r="E29" s="12">
        <v>1588.25</v>
      </c>
      <c r="F29" s="12">
        <v>1524.52</v>
      </c>
      <c r="G29" s="12">
        <v>1543.05</v>
      </c>
      <c r="H29" s="12">
        <v>1692.43</v>
      </c>
      <c r="I29" s="12">
        <v>1930.23</v>
      </c>
      <c r="J29" s="12">
        <v>2091.66</v>
      </c>
      <c r="K29" s="12">
        <v>2212.8000000000002</v>
      </c>
      <c r="L29" s="12">
        <v>2239.56</v>
      </c>
      <c r="M29" s="12">
        <v>2230.94</v>
      </c>
      <c r="N29" s="12">
        <v>2249.2399999999998</v>
      </c>
      <c r="O29" s="12">
        <v>2233.3200000000002</v>
      </c>
      <c r="P29" s="12">
        <v>2219.52</v>
      </c>
      <c r="Q29" s="12">
        <v>2262.4499999999998</v>
      </c>
      <c r="R29" s="12">
        <v>2239.5300000000002</v>
      </c>
      <c r="S29" s="12">
        <v>2247.33</v>
      </c>
      <c r="T29" s="12">
        <v>2238.02</v>
      </c>
      <c r="U29" s="12">
        <v>2232.3000000000002</v>
      </c>
      <c r="V29" s="12">
        <v>2194.67</v>
      </c>
      <c r="W29" s="12">
        <v>2173.5500000000002</v>
      </c>
      <c r="X29" s="12">
        <v>2173.36</v>
      </c>
      <c r="Y29" s="12">
        <v>2057.38</v>
      </c>
      <c r="Z29" s="12">
        <v>1944</v>
      </c>
    </row>
    <row r="30" spans="2:26" x14ac:dyDescent="0.25">
      <c r="B30" s="19">
        <v>22</v>
      </c>
      <c r="C30" s="12">
        <v>1647.42</v>
      </c>
      <c r="D30" s="12">
        <v>1596.42</v>
      </c>
      <c r="E30" s="12">
        <v>1523.79</v>
      </c>
      <c r="F30" s="12">
        <v>1483.04</v>
      </c>
      <c r="G30" s="12">
        <v>1513.69</v>
      </c>
      <c r="H30" s="12">
        <v>1641.55</v>
      </c>
      <c r="I30" s="12">
        <v>1785.13</v>
      </c>
      <c r="J30" s="12">
        <v>2065.64</v>
      </c>
      <c r="K30" s="12">
        <v>2221.36</v>
      </c>
      <c r="L30" s="12">
        <v>2283.6799999999998</v>
      </c>
      <c r="M30" s="12">
        <v>2280.64</v>
      </c>
      <c r="N30" s="12">
        <v>2281.7199999999998</v>
      </c>
      <c r="O30" s="12">
        <v>2284.7800000000002</v>
      </c>
      <c r="P30" s="12">
        <v>2277.06</v>
      </c>
      <c r="Q30" s="12">
        <v>2281.2199999999998</v>
      </c>
      <c r="R30" s="12">
        <v>2282.9299999999998</v>
      </c>
      <c r="S30" s="12">
        <v>2294.6</v>
      </c>
      <c r="T30" s="12">
        <v>2303.79</v>
      </c>
      <c r="U30" s="12">
        <v>2282.73</v>
      </c>
      <c r="V30" s="12">
        <v>2272.17</v>
      </c>
      <c r="W30" s="12">
        <v>2236.85</v>
      </c>
      <c r="X30" s="12">
        <v>2197.91</v>
      </c>
      <c r="Y30" s="12">
        <v>2029.27</v>
      </c>
      <c r="Z30" s="12">
        <v>1903.55</v>
      </c>
    </row>
    <row r="31" spans="2:26" x14ac:dyDescent="0.25">
      <c r="B31" s="19">
        <v>23</v>
      </c>
      <c r="C31" s="12">
        <v>1747.22</v>
      </c>
      <c r="D31" s="12">
        <v>1610.97</v>
      </c>
      <c r="E31" s="12">
        <v>1532.46</v>
      </c>
      <c r="F31" s="12">
        <v>1493.9</v>
      </c>
      <c r="G31" s="12">
        <v>1513.74</v>
      </c>
      <c r="H31" s="12">
        <v>1620.73</v>
      </c>
      <c r="I31" s="12">
        <v>1922.14</v>
      </c>
      <c r="J31" s="12">
        <v>2061.0300000000002</v>
      </c>
      <c r="K31" s="12">
        <v>2248.54</v>
      </c>
      <c r="L31" s="12">
        <v>2266.61</v>
      </c>
      <c r="M31" s="12">
        <v>2266.86</v>
      </c>
      <c r="N31" s="12">
        <v>2260.5300000000002</v>
      </c>
      <c r="O31" s="12">
        <v>2263.1999999999998</v>
      </c>
      <c r="P31" s="12">
        <v>2250.8200000000002</v>
      </c>
      <c r="Q31" s="12">
        <v>2256.5300000000002</v>
      </c>
      <c r="R31" s="12">
        <v>2251.7800000000002</v>
      </c>
      <c r="S31" s="12">
        <v>2269.2199999999998</v>
      </c>
      <c r="T31" s="12">
        <v>2261.4899999999998</v>
      </c>
      <c r="U31" s="12">
        <v>2262.19</v>
      </c>
      <c r="V31" s="12">
        <v>2254.66</v>
      </c>
      <c r="W31" s="12">
        <v>2237.17</v>
      </c>
      <c r="X31" s="12">
        <v>2201.9899999999998</v>
      </c>
      <c r="Y31" s="12">
        <v>2100.88</v>
      </c>
      <c r="Z31" s="12">
        <v>1979.13</v>
      </c>
    </row>
    <row r="32" spans="2:26" x14ac:dyDescent="0.25">
      <c r="B32" s="19">
        <v>24</v>
      </c>
      <c r="C32" s="12">
        <v>1953.17</v>
      </c>
      <c r="D32" s="12">
        <v>1828.7</v>
      </c>
      <c r="E32" s="12">
        <v>1668.81</v>
      </c>
      <c r="F32" s="12">
        <v>1616.77</v>
      </c>
      <c r="G32" s="12">
        <v>1606.25</v>
      </c>
      <c r="H32" s="12">
        <v>1661.76</v>
      </c>
      <c r="I32" s="12">
        <v>1812.16</v>
      </c>
      <c r="J32" s="12">
        <v>2057.64</v>
      </c>
      <c r="K32" s="12">
        <v>2183.73</v>
      </c>
      <c r="L32" s="12">
        <v>2273.3000000000002</v>
      </c>
      <c r="M32" s="12">
        <v>2287.35</v>
      </c>
      <c r="N32" s="12">
        <v>2283.89</v>
      </c>
      <c r="O32" s="12">
        <v>2266.4899999999998</v>
      </c>
      <c r="P32" s="12">
        <v>2284.85</v>
      </c>
      <c r="Q32" s="12">
        <v>2268.13</v>
      </c>
      <c r="R32" s="12">
        <v>2294.38</v>
      </c>
      <c r="S32" s="12">
        <v>2293.98</v>
      </c>
      <c r="T32" s="12">
        <v>2308.9699999999998</v>
      </c>
      <c r="U32" s="12">
        <v>2309.98</v>
      </c>
      <c r="V32" s="12">
        <v>2308.41</v>
      </c>
      <c r="W32" s="12">
        <v>2293.87</v>
      </c>
      <c r="X32" s="12">
        <v>2276.3000000000002</v>
      </c>
      <c r="Y32" s="12">
        <v>2151.04</v>
      </c>
      <c r="Z32" s="12">
        <v>2044.27</v>
      </c>
    </row>
    <row r="33" spans="2:26" x14ac:dyDescent="0.25">
      <c r="B33" s="19">
        <v>25</v>
      </c>
      <c r="C33" s="12">
        <v>1897.82</v>
      </c>
      <c r="D33" s="12">
        <v>1670.55</v>
      </c>
      <c r="E33" s="12">
        <v>1621.77</v>
      </c>
      <c r="F33" s="12">
        <v>1528.26</v>
      </c>
      <c r="G33" s="12">
        <v>1527.49</v>
      </c>
      <c r="H33" s="12">
        <v>1569.36</v>
      </c>
      <c r="I33" s="12">
        <v>1670.92</v>
      </c>
      <c r="J33" s="12">
        <v>1930.83</v>
      </c>
      <c r="K33" s="12">
        <v>2079.89</v>
      </c>
      <c r="L33" s="12">
        <v>2199.7199999999998</v>
      </c>
      <c r="M33" s="12">
        <v>2211.19</v>
      </c>
      <c r="N33" s="12">
        <v>2209.06</v>
      </c>
      <c r="O33" s="12">
        <v>2198.38</v>
      </c>
      <c r="P33" s="12">
        <v>2207.15</v>
      </c>
      <c r="Q33" s="12">
        <v>2199.7800000000002</v>
      </c>
      <c r="R33" s="12">
        <v>2201.98</v>
      </c>
      <c r="S33" s="12">
        <v>2200.9699999999998</v>
      </c>
      <c r="T33" s="12">
        <v>2201.23</v>
      </c>
      <c r="U33" s="12">
        <v>2239.09</v>
      </c>
      <c r="V33" s="12">
        <v>2267.9699999999998</v>
      </c>
      <c r="W33" s="12">
        <v>2193.1799999999998</v>
      </c>
      <c r="X33" s="12">
        <v>2167.5500000000002</v>
      </c>
      <c r="Y33" s="12">
        <v>2146.89</v>
      </c>
      <c r="Z33" s="12">
        <v>2002.25</v>
      </c>
    </row>
    <row r="34" spans="2:26" x14ac:dyDescent="0.25">
      <c r="B34" s="19">
        <v>26</v>
      </c>
      <c r="C34" s="12">
        <v>1787.71</v>
      </c>
      <c r="D34" s="12">
        <v>1605.09</v>
      </c>
      <c r="E34" s="12">
        <v>1533.41</v>
      </c>
      <c r="F34" s="12">
        <v>1501.14</v>
      </c>
      <c r="G34" s="12">
        <v>1531.08</v>
      </c>
      <c r="H34" s="12">
        <v>1783.15</v>
      </c>
      <c r="I34" s="12">
        <v>2031.97</v>
      </c>
      <c r="J34" s="12">
        <v>2109.7800000000002</v>
      </c>
      <c r="K34" s="12">
        <v>2293.46</v>
      </c>
      <c r="L34" s="12">
        <v>2362.16</v>
      </c>
      <c r="M34" s="12">
        <v>2362.21</v>
      </c>
      <c r="N34" s="12">
        <v>2364.0100000000002</v>
      </c>
      <c r="O34" s="12">
        <v>2341.52</v>
      </c>
      <c r="P34" s="12">
        <v>2339.1999999999998</v>
      </c>
      <c r="Q34" s="12">
        <v>2345.0300000000002</v>
      </c>
      <c r="R34" s="12">
        <v>2342.42</v>
      </c>
      <c r="S34" s="12">
        <v>2348.83</v>
      </c>
      <c r="T34" s="12">
        <v>2342.12</v>
      </c>
      <c r="U34" s="12">
        <v>2365.77</v>
      </c>
      <c r="V34" s="12">
        <v>2357.38</v>
      </c>
      <c r="W34" s="12">
        <v>2341.04</v>
      </c>
      <c r="X34" s="12">
        <v>2291.35</v>
      </c>
      <c r="Y34" s="12">
        <v>2080.64</v>
      </c>
      <c r="Z34" s="12">
        <v>1917.05</v>
      </c>
    </row>
    <row r="35" spans="2:26" x14ac:dyDescent="0.25">
      <c r="B35" s="19">
        <v>27</v>
      </c>
      <c r="C35" s="12">
        <v>1819.85</v>
      </c>
      <c r="D35" s="12">
        <v>1653.92</v>
      </c>
      <c r="E35" s="12">
        <v>1562.54</v>
      </c>
      <c r="F35" s="12">
        <v>1512.32</v>
      </c>
      <c r="G35" s="12">
        <v>1524.03</v>
      </c>
      <c r="H35" s="12">
        <v>1760.67</v>
      </c>
      <c r="I35" s="12">
        <v>1987.08</v>
      </c>
      <c r="J35" s="12">
        <v>2088.81</v>
      </c>
      <c r="K35" s="12">
        <v>2236.63</v>
      </c>
      <c r="L35" s="12">
        <v>2318.77</v>
      </c>
      <c r="M35" s="12">
        <v>2361.9899999999998</v>
      </c>
      <c r="N35" s="12">
        <v>2372.5500000000002</v>
      </c>
      <c r="O35" s="12">
        <v>2376.64</v>
      </c>
      <c r="P35" s="12">
        <v>2373.94</v>
      </c>
      <c r="Q35" s="12">
        <v>2372.84</v>
      </c>
      <c r="R35" s="12">
        <v>2365.25</v>
      </c>
      <c r="S35" s="12">
        <v>2358.9899999999998</v>
      </c>
      <c r="T35" s="12">
        <v>2340.13</v>
      </c>
      <c r="U35" s="12">
        <v>2307.71</v>
      </c>
      <c r="V35" s="12">
        <v>2231.7399999999998</v>
      </c>
      <c r="W35" s="12">
        <v>2179.6799999999998</v>
      </c>
      <c r="X35" s="12">
        <v>2170.9299999999998</v>
      </c>
      <c r="Y35" s="12">
        <v>2001.03</v>
      </c>
      <c r="Z35" s="12">
        <v>1889.83</v>
      </c>
    </row>
    <row r="36" spans="2:26" x14ac:dyDescent="0.25">
      <c r="B36" s="19">
        <v>28</v>
      </c>
      <c r="C36" s="12">
        <v>1621.09</v>
      </c>
      <c r="D36" s="12">
        <v>1521.34</v>
      </c>
      <c r="E36" s="12">
        <v>1478.18</v>
      </c>
      <c r="F36" s="12">
        <v>1465.6</v>
      </c>
      <c r="G36" s="12">
        <v>1474.86</v>
      </c>
      <c r="H36" s="12">
        <v>1536.66</v>
      </c>
      <c r="I36" s="12">
        <v>1866.33</v>
      </c>
      <c r="J36" s="12">
        <v>2071.7399999999998</v>
      </c>
      <c r="K36" s="12">
        <v>2170.59</v>
      </c>
      <c r="L36" s="12">
        <v>2258.36</v>
      </c>
      <c r="M36" s="12">
        <v>2288.8000000000002</v>
      </c>
      <c r="N36" s="12">
        <v>2282.17</v>
      </c>
      <c r="O36" s="12">
        <v>2277.15</v>
      </c>
      <c r="P36" s="12">
        <v>2282.29</v>
      </c>
      <c r="Q36" s="12">
        <v>2348.09</v>
      </c>
      <c r="R36" s="12">
        <v>2323.98</v>
      </c>
      <c r="S36" s="12">
        <v>2315.41</v>
      </c>
      <c r="T36" s="12">
        <v>2308.89</v>
      </c>
      <c r="U36" s="12">
        <v>2290.56</v>
      </c>
      <c r="V36" s="12">
        <v>2247.38</v>
      </c>
      <c r="W36" s="12">
        <v>2190.23</v>
      </c>
      <c r="X36" s="12">
        <v>2163.6799999999998</v>
      </c>
      <c r="Y36" s="12">
        <v>2061.54</v>
      </c>
      <c r="Z36" s="12">
        <v>1903.81</v>
      </c>
    </row>
    <row r="37" spans="2:26" x14ac:dyDescent="0.25">
      <c r="B37" s="19">
        <v>29</v>
      </c>
      <c r="C37" s="12">
        <v>1645.7</v>
      </c>
      <c r="D37" s="12">
        <v>1557.5</v>
      </c>
      <c r="E37" s="12">
        <v>1515.31</v>
      </c>
      <c r="F37" s="12">
        <v>1479.51</v>
      </c>
      <c r="G37" s="12">
        <v>1502.45</v>
      </c>
      <c r="H37" s="12">
        <v>1589.12</v>
      </c>
      <c r="I37" s="12">
        <v>1937.23</v>
      </c>
      <c r="J37" s="12">
        <v>2110.21</v>
      </c>
      <c r="K37" s="12">
        <v>2261.66</v>
      </c>
      <c r="L37" s="12">
        <v>2375.94</v>
      </c>
      <c r="M37" s="12">
        <v>2374.71</v>
      </c>
      <c r="N37" s="12">
        <v>2374.87</v>
      </c>
      <c r="O37" s="12">
        <v>2369.13</v>
      </c>
      <c r="P37" s="12">
        <v>2367.5500000000002</v>
      </c>
      <c r="Q37" s="12">
        <v>2376.4499999999998</v>
      </c>
      <c r="R37" s="12">
        <v>2372.86</v>
      </c>
      <c r="S37" s="12">
        <v>2375.23</v>
      </c>
      <c r="T37" s="12">
        <v>2370.3200000000002</v>
      </c>
      <c r="U37" s="12">
        <v>2364.62</v>
      </c>
      <c r="V37" s="12">
        <v>2337.9</v>
      </c>
      <c r="W37" s="12">
        <v>2308.86</v>
      </c>
      <c r="X37" s="12">
        <v>2285.19</v>
      </c>
      <c r="Y37" s="12">
        <v>2048.66</v>
      </c>
      <c r="Z37" s="12">
        <v>1906.95</v>
      </c>
    </row>
    <row r="38" spans="2:26" x14ac:dyDescent="0.25">
      <c r="B38" s="19">
        <v>30</v>
      </c>
      <c r="C38" s="12">
        <v>1791.13</v>
      </c>
      <c r="D38" s="12">
        <v>1608.1</v>
      </c>
      <c r="E38" s="12">
        <v>1527.64</v>
      </c>
      <c r="F38" s="12">
        <v>1519.75</v>
      </c>
      <c r="G38" s="12">
        <v>1573.91</v>
      </c>
      <c r="H38" s="12">
        <v>1937.51</v>
      </c>
      <c r="I38" s="12">
        <v>2060.56</v>
      </c>
      <c r="J38" s="12">
        <v>2148.2800000000002</v>
      </c>
      <c r="K38" s="12">
        <v>2245.16</v>
      </c>
      <c r="L38" s="12">
        <v>2305.09</v>
      </c>
      <c r="M38" s="12">
        <v>2319.1799999999998</v>
      </c>
      <c r="N38" s="12">
        <v>2327.5</v>
      </c>
      <c r="O38" s="12">
        <v>2367.41</v>
      </c>
      <c r="P38" s="12">
        <v>2366.9699999999998</v>
      </c>
      <c r="Q38" s="12">
        <v>2383.33</v>
      </c>
      <c r="R38" s="12">
        <v>2438.92</v>
      </c>
      <c r="S38" s="12">
        <v>2441.36</v>
      </c>
      <c r="T38" s="12">
        <v>2381.4899999999998</v>
      </c>
      <c r="U38" s="12">
        <v>2372.79</v>
      </c>
      <c r="V38" s="12">
        <v>2350.7199999999998</v>
      </c>
      <c r="W38" s="12">
        <v>2309.1999999999998</v>
      </c>
      <c r="X38" s="12">
        <v>2316.7800000000002</v>
      </c>
      <c r="Y38" s="12">
        <v>2181.6999999999998</v>
      </c>
      <c r="Z38" s="12">
        <v>2031.96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0</v>
      </c>
      <c r="F45" s="12">
        <v>14</v>
      </c>
      <c r="G45" s="12">
        <v>214.34</v>
      </c>
      <c r="H45" s="12">
        <v>73.88</v>
      </c>
      <c r="I45" s="12">
        <v>226.64</v>
      </c>
      <c r="J45" s="12">
        <v>11.09</v>
      </c>
      <c r="K45" s="12">
        <v>8.2899999999999991</v>
      </c>
      <c r="L45" s="12">
        <v>0.08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1.38</v>
      </c>
      <c r="S45" s="12">
        <v>7.89</v>
      </c>
      <c r="T45" s="12">
        <v>9.36</v>
      </c>
      <c r="U45" s="12">
        <v>4.25</v>
      </c>
      <c r="V45" s="12">
        <v>1.63</v>
      </c>
      <c r="W45" s="12">
        <v>2.4900000000000002</v>
      </c>
      <c r="X45" s="12">
        <v>2.19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199.99</v>
      </c>
      <c r="H46" s="12">
        <v>152.38</v>
      </c>
      <c r="I46" s="12">
        <v>70.209999999999994</v>
      </c>
      <c r="J46" s="12">
        <v>88.47</v>
      </c>
      <c r="K46" s="12">
        <v>1.96</v>
      </c>
      <c r="L46" s="12">
        <v>0</v>
      </c>
      <c r="M46" s="12">
        <v>0</v>
      </c>
      <c r="N46" s="12">
        <v>0</v>
      </c>
      <c r="O46" s="12">
        <v>7.0000000000000007E-2</v>
      </c>
      <c r="P46" s="12">
        <v>22.59</v>
      </c>
      <c r="Q46" s="12">
        <v>24.85</v>
      </c>
      <c r="R46" s="12">
        <v>5.2</v>
      </c>
      <c r="S46" s="12">
        <v>1.21</v>
      </c>
      <c r="T46" s="12">
        <v>3.04</v>
      </c>
      <c r="U46" s="12">
        <v>8.4600000000000009</v>
      </c>
      <c r="V46" s="12">
        <v>27.02</v>
      </c>
      <c r="W46" s="12">
        <v>4.76</v>
      </c>
      <c r="X46" s="12">
        <v>1.99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2</v>
      </c>
      <c r="J47" s="12">
        <v>29.97</v>
      </c>
      <c r="K47" s="12">
        <v>5.48</v>
      </c>
      <c r="L47" s="12">
        <v>8.98</v>
      </c>
      <c r="M47" s="12">
        <v>0.37</v>
      </c>
      <c r="N47" s="12">
        <v>0.03</v>
      </c>
      <c r="O47" s="12">
        <v>12.68</v>
      </c>
      <c r="P47" s="12">
        <v>24.33</v>
      </c>
      <c r="Q47" s="12">
        <v>108.76</v>
      </c>
      <c r="R47" s="12">
        <v>139.13999999999999</v>
      </c>
      <c r="S47" s="12">
        <v>142.18</v>
      </c>
      <c r="T47" s="12">
        <v>111.42</v>
      </c>
      <c r="U47" s="12">
        <v>177.07</v>
      </c>
      <c r="V47" s="12">
        <v>290.51</v>
      </c>
      <c r="W47" s="12">
        <v>544.07000000000005</v>
      </c>
      <c r="X47" s="12">
        <v>414.89</v>
      </c>
      <c r="Y47" s="12">
        <v>76.62</v>
      </c>
      <c r="Z47" s="12">
        <v>0</v>
      </c>
    </row>
    <row r="48" spans="2:26" x14ac:dyDescent="0.25">
      <c r="B48" s="19">
        <v>4</v>
      </c>
      <c r="C48" s="12">
        <v>0</v>
      </c>
      <c r="D48" s="12">
        <v>0</v>
      </c>
      <c r="E48" s="12">
        <v>4.84</v>
      </c>
      <c r="F48" s="12">
        <v>0</v>
      </c>
      <c r="G48" s="12">
        <v>0</v>
      </c>
      <c r="H48" s="12">
        <v>107.33</v>
      </c>
      <c r="I48" s="12">
        <v>150.65</v>
      </c>
      <c r="J48" s="12">
        <v>98.52</v>
      </c>
      <c r="K48" s="12">
        <v>123.53</v>
      </c>
      <c r="L48" s="12">
        <v>81.08</v>
      </c>
      <c r="M48" s="12">
        <v>66.63</v>
      </c>
      <c r="N48" s="12">
        <v>9.1999999999999993</v>
      </c>
      <c r="O48" s="12">
        <v>19.649999999999999</v>
      </c>
      <c r="P48" s="12">
        <v>30.7</v>
      </c>
      <c r="Q48" s="12">
        <v>38.090000000000003</v>
      </c>
      <c r="R48" s="12">
        <v>19.25</v>
      </c>
      <c r="S48" s="12">
        <v>32.78</v>
      </c>
      <c r="T48" s="12">
        <v>37.31</v>
      </c>
      <c r="U48" s="12">
        <v>52.04</v>
      </c>
      <c r="V48" s="12">
        <v>61.94</v>
      </c>
      <c r="W48" s="12">
        <v>58.75</v>
      </c>
      <c r="X48" s="12">
        <v>20.72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143.61000000000001</v>
      </c>
      <c r="I49" s="12">
        <v>220.57</v>
      </c>
      <c r="J49" s="12">
        <v>119.53</v>
      </c>
      <c r="K49" s="12">
        <v>175</v>
      </c>
      <c r="L49" s="12">
        <v>78.45</v>
      </c>
      <c r="M49" s="12">
        <v>66.06</v>
      </c>
      <c r="N49" s="12">
        <v>13.1</v>
      </c>
      <c r="O49" s="12">
        <v>23.34</v>
      </c>
      <c r="P49" s="12">
        <v>35.450000000000003</v>
      </c>
      <c r="Q49" s="12">
        <v>41.43</v>
      </c>
      <c r="R49" s="12">
        <v>46.43</v>
      </c>
      <c r="S49" s="12">
        <v>34.229999999999997</v>
      </c>
      <c r="T49" s="12">
        <v>47.86</v>
      </c>
      <c r="U49" s="12">
        <v>20.27</v>
      </c>
      <c r="V49" s="12">
        <v>19.739999999999998</v>
      </c>
      <c r="W49" s="12">
        <v>1.93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1.35</v>
      </c>
      <c r="E50" s="12">
        <v>0</v>
      </c>
      <c r="F50" s="12">
        <v>0</v>
      </c>
      <c r="G50" s="12">
        <v>45.18</v>
      </c>
      <c r="H50" s="12">
        <v>226.78</v>
      </c>
      <c r="I50" s="12">
        <v>72.31</v>
      </c>
      <c r="J50" s="12">
        <v>160.57</v>
      </c>
      <c r="K50" s="12">
        <v>79.989999999999995</v>
      </c>
      <c r="L50" s="12">
        <v>3.45</v>
      </c>
      <c r="M50" s="12">
        <v>0</v>
      </c>
      <c r="N50" s="12">
        <v>0</v>
      </c>
      <c r="O50" s="12">
        <v>2.2200000000000002</v>
      </c>
      <c r="P50" s="12">
        <v>7.0000000000000007E-2</v>
      </c>
      <c r="Q50" s="12">
        <v>0</v>
      </c>
      <c r="R50" s="12">
        <v>10.75</v>
      </c>
      <c r="S50" s="12">
        <v>9.36</v>
      </c>
      <c r="T50" s="12">
        <v>0</v>
      </c>
      <c r="U50" s="12">
        <v>9.0399999999999991</v>
      </c>
      <c r="V50" s="12">
        <v>0.26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217.55</v>
      </c>
      <c r="I51" s="12">
        <v>76.680000000000007</v>
      </c>
      <c r="J51" s="12">
        <v>191.17</v>
      </c>
      <c r="K51" s="12">
        <v>66.23</v>
      </c>
      <c r="L51" s="12">
        <v>29.33</v>
      </c>
      <c r="M51" s="12">
        <v>0.5</v>
      </c>
      <c r="N51" s="12">
        <v>0</v>
      </c>
      <c r="O51" s="12">
        <v>0</v>
      </c>
      <c r="P51" s="12">
        <v>0.44</v>
      </c>
      <c r="Q51" s="12">
        <v>0</v>
      </c>
      <c r="R51" s="12">
        <v>0.03</v>
      </c>
      <c r="S51" s="12">
        <v>0.28000000000000003</v>
      </c>
      <c r="T51" s="12">
        <v>0</v>
      </c>
      <c r="U51" s="12">
        <v>8.8800000000000008</v>
      </c>
      <c r="V51" s="12">
        <v>7.04</v>
      </c>
      <c r="W51" s="12">
        <v>0.74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43.71</v>
      </c>
      <c r="E52" s="12">
        <v>28.42</v>
      </c>
      <c r="F52" s="12">
        <v>0.02</v>
      </c>
      <c r="G52" s="12">
        <v>58.82</v>
      </c>
      <c r="H52" s="12">
        <v>304.04000000000002</v>
      </c>
      <c r="I52" s="12">
        <v>27.29</v>
      </c>
      <c r="J52" s="12">
        <v>112.63</v>
      </c>
      <c r="K52" s="12">
        <v>4.6900000000000004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2.89</v>
      </c>
      <c r="R52" s="12">
        <v>9.56</v>
      </c>
      <c r="S52" s="12">
        <v>0</v>
      </c>
      <c r="T52" s="12">
        <v>7.0000000000000007E-2</v>
      </c>
      <c r="U52" s="12">
        <v>7.61</v>
      </c>
      <c r="V52" s="12">
        <v>17.329999999999998</v>
      </c>
      <c r="W52" s="12">
        <v>8.25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</v>
      </c>
      <c r="D53" s="12">
        <v>0</v>
      </c>
      <c r="E53" s="12">
        <v>63.15</v>
      </c>
      <c r="F53" s="12">
        <v>46.8</v>
      </c>
      <c r="G53" s="12">
        <v>148.19999999999999</v>
      </c>
      <c r="H53" s="12">
        <v>180.14</v>
      </c>
      <c r="I53" s="12">
        <v>190.24</v>
      </c>
      <c r="J53" s="12">
        <v>199.12</v>
      </c>
      <c r="K53" s="12">
        <v>32.799999999999997</v>
      </c>
      <c r="L53" s="12">
        <v>55.45</v>
      </c>
      <c r="M53" s="12">
        <v>22.86</v>
      </c>
      <c r="N53" s="12">
        <v>0</v>
      </c>
      <c r="O53" s="12">
        <v>0.49</v>
      </c>
      <c r="P53" s="12">
        <v>8.58</v>
      </c>
      <c r="Q53" s="12">
        <v>28.14</v>
      </c>
      <c r="R53" s="12">
        <v>33.950000000000003</v>
      </c>
      <c r="S53" s="12">
        <v>11.19</v>
      </c>
      <c r="T53" s="12">
        <v>0.12</v>
      </c>
      <c r="U53" s="12">
        <v>0</v>
      </c>
      <c r="V53" s="12">
        <v>0.41</v>
      </c>
      <c r="W53" s="12">
        <v>5.99</v>
      </c>
      <c r="X53" s="12">
        <v>0.05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19.18</v>
      </c>
      <c r="F54" s="12">
        <v>26.83</v>
      </c>
      <c r="G54" s="12">
        <v>130.06</v>
      </c>
      <c r="H54" s="12">
        <v>49.65</v>
      </c>
      <c r="I54" s="12">
        <v>85.59</v>
      </c>
      <c r="J54" s="12">
        <v>144.47999999999999</v>
      </c>
      <c r="K54" s="12">
        <v>149.04</v>
      </c>
      <c r="L54" s="12">
        <v>84.75</v>
      </c>
      <c r="M54" s="12">
        <v>76.290000000000006</v>
      </c>
      <c r="N54" s="12">
        <v>50.15</v>
      </c>
      <c r="O54" s="12">
        <v>84.96</v>
      </c>
      <c r="P54" s="12">
        <v>71.010000000000005</v>
      </c>
      <c r="Q54" s="12">
        <v>60.06</v>
      </c>
      <c r="R54" s="12">
        <v>29.39</v>
      </c>
      <c r="S54" s="12">
        <v>68.64</v>
      </c>
      <c r="T54" s="12">
        <v>73.72</v>
      </c>
      <c r="U54" s="12">
        <v>190.81</v>
      </c>
      <c r="V54" s="12">
        <v>110.13</v>
      </c>
      <c r="W54" s="12">
        <v>147.18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49.21</v>
      </c>
      <c r="D55" s="12">
        <v>116.44</v>
      </c>
      <c r="E55" s="12">
        <v>32.94</v>
      </c>
      <c r="F55" s="12">
        <v>55.43</v>
      </c>
      <c r="G55" s="12">
        <v>49.3</v>
      </c>
      <c r="H55" s="12">
        <v>179.15</v>
      </c>
      <c r="I55" s="12">
        <v>135.22</v>
      </c>
      <c r="J55" s="12">
        <v>98.91</v>
      </c>
      <c r="K55" s="12">
        <v>169.47</v>
      </c>
      <c r="L55" s="12">
        <v>65.45</v>
      </c>
      <c r="M55" s="12">
        <v>68.89</v>
      </c>
      <c r="N55" s="12">
        <v>40.450000000000003</v>
      </c>
      <c r="O55" s="12">
        <v>42.98</v>
      </c>
      <c r="P55" s="12">
        <v>40.72</v>
      </c>
      <c r="Q55" s="12">
        <v>41.92</v>
      </c>
      <c r="R55" s="12">
        <v>35.75</v>
      </c>
      <c r="S55" s="12">
        <v>34.89</v>
      </c>
      <c r="T55" s="12">
        <v>24.73</v>
      </c>
      <c r="U55" s="12">
        <v>23.95</v>
      </c>
      <c r="V55" s="12">
        <v>7.93</v>
      </c>
      <c r="W55" s="12">
        <v>0.18</v>
      </c>
      <c r="X55" s="12">
        <v>0.04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81.7</v>
      </c>
      <c r="H56" s="12">
        <v>158.96</v>
      </c>
      <c r="I56" s="12">
        <v>131.65</v>
      </c>
      <c r="J56" s="12">
        <v>108.07</v>
      </c>
      <c r="K56" s="12">
        <v>114.78</v>
      </c>
      <c r="L56" s="12">
        <v>43.71</v>
      </c>
      <c r="M56" s="12">
        <v>45.27</v>
      </c>
      <c r="N56" s="12">
        <v>65.09</v>
      </c>
      <c r="O56" s="12">
        <v>69.03</v>
      </c>
      <c r="P56" s="12">
        <v>77.010000000000005</v>
      </c>
      <c r="Q56" s="12">
        <v>82.84</v>
      </c>
      <c r="R56" s="12">
        <v>75.430000000000007</v>
      </c>
      <c r="S56" s="12">
        <v>92.71</v>
      </c>
      <c r="T56" s="12">
        <v>95.44</v>
      </c>
      <c r="U56" s="12">
        <v>28.39</v>
      </c>
      <c r="V56" s="12">
        <v>8.7799999999999994</v>
      </c>
      <c r="W56" s="12">
        <v>66.16</v>
      </c>
      <c r="X56" s="12">
        <v>29.11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267.3</v>
      </c>
      <c r="G57" s="12">
        <v>539.84</v>
      </c>
      <c r="H57" s="12">
        <v>229.64</v>
      </c>
      <c r="I57" s="12">
        <v>64.03</v>
      </c>
      <c r="J57" s="12">
        <v>89.99</v>
      </c>
      <c r="K57" s="12">
        <v>0.28000000000000003</v>
      </c>
      <c r="L57" s="12">
        <v>0.32</v>
      </c>
      <c r="M57" s="12">
        <v>7.44</v>
      </c>
      <c r="N57" s="12">
        <v>6.98</v>
      </c>
      <c r="O57" s="12">
        <v>48.44</v>
      </c>
      <c r="P57" s="12">
        <v>54.76</v>
      </c>
      <c r="Q57" s="12">
        <v>54.38</v>
      </c>
      <c r="R57" s="12">
        <v>4.26</v>
      </c>
      <c r="S57" s="12">
        <v>0</v>
      </c>
      <c r="T57" s="12">
        <v>0</v>
      </c>
      <c r="U57" s="12">
        <v>1.88</v>
      </c>
      <c r="V57" s="12">
        <v>2.54</v>
      </c>
      <c r="W57" s="12">
        <v>5.51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128.80000000000001</v>
      </c>
      <c r="F58" s="12">
        <v>623.86</v>
      </c>
      <c r="G58" s="12">
        <v>419.4</v>
      </c>
      <c r="H58" s="12">
        <v>106.7</v>
      </c>
      <c r="I58" s="12">
        <v>87.74</v>
      </c>
      <c r="J58" s="12">
        <v>1.05</v>
      </c>
      <c r="K58" s="12">
        <v>3.58</v>
      </c>
      <c r="L58" s="12">
        <v>2.71</v>
      </c>
      <c r="M58" s="12">
        <v>7.96</v>
      </c>
      <c r="N58" s="12">
        <v>6.18</v>
      </c>
      <c r="O58" s="12">
        <v>3.46</v>
      </c>
      <c r="P58" s="12">
        <v>1.63</v>
      </c>
      <c r="Q58" s="12">
        <v>1.49</v>
      </c>
      <c r="R58" s="12">
        <v>0.12</v>
      </c>
      <c r="S58" s="12">
        <v>2.2400000000000002</v>
      </c>
      <c r="T58" s="12">
        <v>2.16</v>
      </c>
      <c r="U58" s="12">
        <v>8.93</v>
      </c>
      <c r="V58" s="12">
        <v>159.24</v>
      </c>
      <c r="W58" s="12">
        <v>195.13</v>
      </c>
      <c r="X58" s="12">
        <v>4.37</v>
      </c>
      <c r="Y58" s="12">
        <v>0</v>
      </c>
      <c r="Z58" s="12">
        <v>0</v>
      </c>
    </row>
    <row r="59" spans="2:26" x14ac:dyDescent="0.25">
      <c r="B59" s="19">
        <v>15</v>
      </c>
      <c r="C59" s="12">
        <v>12.65</v>
      </c>
      <c r="D59" s="12">
        <v>96.81</v>
      </c>
      <c r="E59" s="12">
        <v>0</v>
      </c>
      <c r="F59" s="12">
        <v>9.16</v>
      </c>
      <c r="G59" s="12">
        <v>167.59</v>
      </c>
      <c r="H59" s="12">
        <v>369.83</v>
      </c>
      <c r="I59" s="12">
        <v>159.18</v>
      </c>
      <c r="J59" s="12">
        <v>186.12</v>
      </c>
      <c r="K59" s="12">
        <v>67.92</v>
      </c>
      <c r="L59" s="12">
        <v>44.02</v>
      </c>
      <c r="M59" s="12">
        <v>17.38</v>
      </c>
      <c r="N59" s="12">
        <v>59.52</v>
      </c>
      <c r="O59" s="12">
        <v>40.950000000000003</v>
      </c>
      <c r="P59" s="12">
        <v>55.73</v>
      </c>
      <c r="Q59" s="12">
        <v>49.9</v>
      </c>
      <c r="R59" s="12">
        <v>77.25</v>
      </c>
      <c r="S59" s="12">
        <v>58.36</v>
      </c>
      <c r="T59" s="12">
        <v>59.24</v>
      </c>
      <c r="U59" s="12">
        <v>98.45</v>
      </c>
      <c r="V59" s="12">
        <v>85.26</v>
      </c>
      <c r="W59" s="12">
        <v>33.01</v>
      </c>
      <c r="X59" s="12">
        <v>6.01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18.03</v>
      </c>
      <c r="H60" s="12">
        <v>194.99</v>
      </c>
      <c r="I60" s="12">
        <v>90.6</v>
      </c>
      <c r="J60" s="12">
        <v>96.24</v>
      </c>
      <c r="K60" s="12">
        <v>74.31</v>
      </c>
      <c r="L60" s="12">
        <v>2.12</v>
      </c>
      <c r="M60" s="12">
        <v>7.01</v>
      </c>
      <c r="N60" s="12">
        <v>0.8</v>
      </c>
      <c r="O60" s="12">
        <v>0</v>
      </c>
      <c r="P60" s="12">
        <v>0</v>
      </c>
      <c r="Q60" s="12">
        <v>0</v>
      </c>
      <c r="R60" s="12">
        <v>0</v>
      </c>
      <c r="S60" s="12">
        <v>7</v>
      </c>
      <c r="T60" s="12">
        <v>27.47</v>
      </c>
      <c r="U60" s="12">
        <v>60.31</v>
      </c>
      <c r="V60" s="12">
        <v>17.440000000000001</v>
      </c>
      <c r="W60" s="12">
        <v>17.93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11.38</v>
      </c>
      <c r="H61" s="12">
        <v>97.05</v>
      </c>
      <c r="I61" s="12">
        <v>69.489999999999995</v>
      </c>
      <c r="J61" s="12">
        <v>102.37</v>
      </c>
      <c r="K61" s="12">
        <v>108.02</v>
      </c>
      <c r="L61" s="12">
        <v>66.72</v>
      </c>
      <c r="M61" s="12">
        <v>63.66</v>
      </c>
      <c r="N61" s="12">
        <v>79.040000000000006</v>
      </c>
      <c r="O61" s="12">
        <v>87.47</v>
      </c>
      <c r="P61" s="12">
        <v>106.87</v>
      </c>
      <c r="Q61" s="12">
        <v>98.04</v>
      </c>
      <c r="R61" s="12">
        <v>71.819999999999993</v>
      </c>
      <c r="S61" s="12">
        <v>98.43</v>
      </c>
      <c r="T61" s="12">
        <v>79.739999999999995</v>
      </c>
      <c r="U61" s="12">
        <v>232.47</v>
      </c>
      <c r="V61" s="12">
        <v>219.76</v>
      </c>
      <c r="W61" s="12">
        <v>208.34</v>
      </c>
      <c r="X61" s="12">
        <v>191.39</v>
      </c>
      <c r="Y61" s="12">
        <v>56.27</v>
      </c>
      <c r="Z61" s="12">
        <v>0</v>
      </c>
    </row>
    <row r="62" spans="2:26" x14ac:dyDescent="0.25">
      <c r="B62" s="19">
        <v>18</v>
      </c>
      <c r="C62" s="12">
        <v>9.08</v>
      </c>
      <c r="D62" s="12">
        <v>0</v>
      </c>
      <c r="E62" s="12">
        <v>0</v>
      </c>
      <c r="F62" s="12">
        <v>0</v>
      </c>
      <c r="G62" s="12">
        <v>67.05</v>
      </c>
      <c r="H62" s="12">
        <v>199.28</v>
      </c>
      <c r="I62" s="12">
        <v>360.07</v>
      </c>
      <c r="J62" s="12">
        <v>123.58</v>
      </c>
      <c r="K62" s="12">
        <v>49.18</v>
      </c>
      <c r="L62" s="12">
        <v>28.42</v>
      </c>
      <c r="M62" s="12">
        <v>11.08</v>
      </c>
      <c r="N62" s="12">
        <v>27.75</v>
      </c>
      <c r="O62" s="12">
        <v>5.69</v>
      </c>
      <c r="P62" s="12">
        <v>1.4</v>
      </c>
      <c r="Q62" s="12">
        <v>1.19</v>
      </c>
      <c r="R62" s="12">
        <v>12.41</v>
      </c>
      <c r="S62" s="12">
        <v>21.54</v>
      </c>
      <c r="T62" s="12">
        <v>17.04</v>
      </c>
      <c r="U62" s="12">
        <v>32.5</v>
      </c>
      <c r="V62" s="12">
        <v>29.11</v>
      </c>
      <c r="W62" s="12">
        <v>42.27</v>
      </c>
      <c r="X62" s="12">
        <v>27.63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38.14</v>
      </c>
      <c r="H63" s="12">
        <v>351.54</v>
      </c>
      <c r="I63" s="12">
        <v>8.7899999999999991</v>
      </c>
      <c r="J63" s="12">
        <v>124.29</v>
      </c>
      <c r="K63" s="12">
        <v>128.71</v>
      </c>
      <c r="L63" s="12">
        <v>4.1900000000000004</v>
      </c>
      <c r="M63" s="12">
        <v>6.03</v>
      </c>
      <c r="N63" s="12">
        <v>8.9700000000000006</v>
      </c>
      <c r="O63" s="12">
        <v>3.14</v>
      </c>
      <c r="P63" s="12">
        <v>19.57</v>
      </c>
      <c r="Q63" s="12">
        <v>53.48</v>
      </c>
      <c r="R63" s="12">
        <v>25.4</v>
      </c>
      <c r="S63" s="12">
        <v>69.37</v>
      </c>
      <c r="T63" s="12">
        <v>88.46</v>
      </c>
      <c r="U63" s="12">
        <v>62.43</v>
      </c>
      <c r="V63" s="12">
        <v>14.55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65.06</v>
      </c>
      <c r="E64" s="12">
        <v>25.08</v>
      </c>
      <c r="F64" s="12">
        <v>1.47</v>
      </c>
      <c r="G64" s="12">
        <v>51.18</v>
      </c>
      <c r="H64" s="12">
        <v>186.35</v>
      </c>
      <c r="I64" s="12">
        <v>71.28</v>
      </c>
      <c r="J64" s="12">
        <v>68.64</v>
      </c>
      <c r="K64" s="12">
        <v>44.09</v>
      </c>
      <c r="L64" s="12">
        <v>22.52</v>
      </c>
      <c r="M64" s="12">
        <v>8.5299999999999994</v>
      </c>
      <c r="N64" s="12">
        <v>4.66</v>
      </c>
      <c r="O64" s="12">
        <v>14.95</v>
      </c>
      <c r="P64" s="12">
        <v>13.17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103.98</v>
      </c>
      <c r="H65" s="12">
        <v>258.52</v>
      </c>
      <c r="I65" s="12">
        <v>174.2</v>
      </c>
      <c r="J65" s="12">
        <v>103.37</v>
      </c>
      <c r="K65" s="12">
        <v>53</v>
      </c>
      <c r="L65" s="12">
        <v>3.41</v>
      </c>
      <c r="M65" s="12">
        <v>0.05</v>
      </c>
      <c r="N65" s="12">
        <v>0.01</v>
      </c>
      <c r="O65" s="12">
        <v>1.7</v>
      </c>
      <c r="P65" s="12">
        <v>5.55</v>
      </c>
      <c r="Q65" s="12">
        <v>0.77</v>
      </c>
      <c r="R65" s="12">
        <v>11.15</v>
      </c>
      <c r="S65" s="12">
        <v>37.97</v>
      </c>
      <c r="T65" s="12">
        <v>60.54</v>
      </c>
      <c r="U65" s="12">
        <v>0</v>
      </c>
      <c r="V65" s="12">
        <v>106.16</v>
      </c>
      <c r="W65" s="12">
        <v>27.42</v>
      </c>
      <c r="X65" s="12">
        <v>8.41</v>
      </c>
      <c r="Y65" s="12">
        <v>0</v>
      </c>
      <c r="Z65" s="12">
        <v>0</v>
      </c>
    </row>
    <row r="66" spans="2:26" x14ac:dyDescent="0.25">
      <c r="B66" s="19">
        <v>22</v>
      </c>
      <c r="C66" s="12">
        <v>60.69</v>
      </c>
      <c r="D66" s="12">
        <v>54.01</v>
      </c>
      <c r="E66" s="12">
        <v>0</v>
      </c>
      <c r="F66" s="12">
        <v>10.48</v>
      </c>
      <c r="G66" s="12">
        <v>47.94</v>
      </c>
      <c r="H66" s="12">
        <v>166.32</v>
      </c>
      <c r="I66" s="12">
        <v>275.95999999999998</v>
      </c>
      <c r="J66" s="12">
        <v>133.18</v>
      </c>
      <c r="K66" s="12">
        <v>49.91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8.6199999999999992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1.32</v>
      </c>
      <c r="G67" s="12">
        <v>43.91</v>
      </c>
      <c r="H67" s="12">
        <v>173.42</v>
      </c>
      <c r="I67" s="12">
        <v>143</v>
      </c>
      <c r="J67" s="12">
        <v>21.94</v>
      </c>
      <c r="K67" s="12">
        <v>13.56</v>
      </c>
      <c r="L67" s="12">
        <v>0.28999999999999998</v>
      </c>
      <c r="M67" s="12">
        <v>0</v>
      </c>
      <c r="N67" s="12">
        <v>0</v>
      </c>
      <c r="O67" s="12">
        <v>0.11</v>
      </c>
      <c r="P67" s="12">
        <v>59.72</v>
      </c>
      <c r="Q67" s="12">
        <v>60.75</v>
      </c>
      <c r="R67" s="12">
        <v>64.92</v>
      </c>
      <c r="S67" s="12">
        <v>3.59</v>
      </c>
      <c r="T67" s="12">
        <v>21.66</v>
      </c>
      <c r="U67" s="12">
        <v>39.229999999999997</v>
      </c>
      <c r="V67" s="12">
        <v>81.22</v>
      </c>
      <c r="W67" s="12">
        <v>32.83</v>
      </c>
      <c r="X67" s="12">
        <v>0.59</v>
      </c>
      <c r="Y67" s="12">
        <v>0</v>
      </c>
      <c r="Z67" s="12">
        <v>0</v>
      </c>
    </row>
    <row r="68" spans="2:26" x14ac:dyDescent="0.25">
      <c r="B68" s="19">
        <v>24</v>
      </c>
      <c r="C68" s="12">
        <v>0.89</v>
      </c>
      <c r="D68" s="12">
        <v>43.77</v>
      </c>
      <c r="E68" s="12">
        <v>124.52</v>
      </c>
      <c r="F68" s="12">
        <v>92.89</v>
      </c>
      <c r="G68" s="12">
        <v>205.81</v>
      </c>
      <c r="H68" s="12">
        <v>209.23</v>
      </c>
      <c r="I68" s="12">
        <v>244.72</v>
      </c>
      <c r="J68" s="12">
        <v>70</v>
      </c>
      <c r="K68" s="12">
        <v>124.96</v>
      </c>
      <c r="L68" s="12">
        <v>36.36</v>
      </c>
      <c r="M68" s="12">
        <v>0.15</v>
      </c>
      <c r="N68" s="12">
        <v>0</v>
      </c>
      <c r="O68" s="12">
        <v>36.35</v>
      </c>
      <c r="P68" s="12">
        <v>32.08</v>
      </c>
      <c r="Q68" s="12">
        <v>56.06</v>
      </c>
      <c r="R68" s="12">
        <v>37.07</v>
      </c>
      <c r="S68" s="12">
        <v>23.89</v>
      </c>
      <c r="T68" s="12">
        <v>10.79</v>
      </c>
      <c r="U68" s="12">
        <v>24.21</v>
      </c>
      <c r="V68" s="12">
        <v>0.04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32.85</v>
      </c>
      <c r="D69" s="12">
        <v>26.47</v>
      </c>
      <c r="E69" s="12">
        <v>0</v>
      </c>
      <c r="F69" s="12">
        <v>30.18</v>
      </c>
      <c r="G69" s="12">
        <v>74.650000000000006</v>
      </c>
      <c r="H69" s="12">
        <v>170.91</v>
      </c>
      <c r="I69" s="12">
        <v>253.65</v>
      </c>
      <c r="J69" s="12">
        <v>133.46</v>
      </c>
      <c r="K69" s="12">
        <v>139.34</v>
      </c>
      <c r="L69" s="12">
        <v>51.55</v>
      </c>
      <c r="M69" s="12">
        <v>47.51</v>
      </c>
      <c r="N69" s="12">
        <v>54.54</v>
      </c>
      <c r="O69" s="12">
        <v>89.71</v>
      </c>
      <c r="P69" s="12">
        <v>101.68</v>
      </c>
      <c r="Q69" s="12">
        <v>68.989999999999995</v>
      </c>
      <c r="R69" s="12">
        <v>44.15</v>
      </c>
      <c r="S69" s="12">
        <v>64.36</v>
      </c>
      <c r="T69" s="12">
        <v>37.520000000000003</v>
      </c>
      <c r="U69" s="12">
        <v>16.22</v>
      </c>
      <c r="V69" s="12">
        <v>14.52</v>
      </c>
      <c r="W69" s="12">
        <v>21.77</v>
      </c>
      <c r="X69" s="12">
        <v>0.65</v>
      </c>
      <c r="Y69" s="12">
        <v>0</v>
      </c>
      <c r="Z69" s="12">
        <v>0.44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118.1</v>
      </c>
      <c r="H70" s="12">
        <v>202.27</v>
      </c>
      <c r="I70" s="12">
        <v>86.58</v>
      </c>
      <c r="J70" s="12">
        <v>7.2</v>
      </c>
      <c r="K70" s="12">
        <v>5.19</v>
      </c>
      <c r="L70" s="12">
        <v>0</v>
      </c>
      <c r="M70" s="12">
        <v>0.13</v>
      </c>
      <c r="N70" s="12">
        <v>0</v>
      </c>
      <c r="O70" s="12">
        <v>0</v>
      </c>
      <c r="P70" s="12">
        <v>0</v>
      </c>
      <c r="Q70" s="12">
        <v>3.57</v>
      </c>
      <c r="R70" s="12">
        <v>22.91</v>
      </c>
      <c r="S70" s="12">
        <v>61.33</v>
      </c>
      <c r="T70" s="12">
        <v>0</v>
      </c>
      <c r="U70" s="12">
        <v>0</v>
      </c>
      <c r="V70" s="12">
        <v>0.23</v>
      </c>
      <c r="W70" s="12">
        <v>0.02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41.29</v>
      </c>
      <c r="H71" s="12">
        <v>187.24</v>
      </c>
      <c r="I71" s="12">
        <v>19.78</v>
      </c>
      <c r="J71" s="12">
        <v>121.89</v>
      </c>
      <c r="K71" s="12">
        <v>136.57</v>
      </c>
      <c r="L71" s="12">
        <v>71.540000000000006</v>
      </c>
      <c r="M71" s="12">
        <v>24.54</v>
      </c>
      <c r="N71" s="12">
        <v>0</v>
      </c>
      <c r="O71" s="12">
        <v>0.39</v>
      </c>
      <c r="P71" s="12">
        <v>19.25</v>
      </c>
      <c r="Q71" s="12">
        <v>9.1999999999999993</v>
      </c>
      <c r="R71" s="12">
        <v>6.36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21.8</v>
      </c>
      <c r="H72" s="12">
        <v>402.81</v>
      </c>
      <c r="I72" s="12">
        <v>67.03</v>
      </c>
      <c r="J72" s="12">
        <v>0.88</v>
      </c>
      <c r="K72" s="12">
        <v>93.65</v>
      </c>
      <c r="L72" s="12">
        <v>38.56</v>
      </c>
      <c r="M72" s="12">
        <v>0</v>
      </c>
      <c r="N72" s="12">
        <v>0</v>
      </c>
      <c r="O72" s="12">
        <v>1.21</v>
      </c>
      <c r="P72" s="12">
        <v>44.21</v>
      </c>
      <c r="Q72" s="12">
        <v>7.33</v>
      </c>
      <c r="R72" s="12">
        <v>30.49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119.53</v>
      </c>
      <c r="Z72" s="12">
        <v>456.6</v>
      </c>
    </row>
    <row r="73" spans="2:26" x14ac:dyDescent="0.25">
      <c r="B73" s="19">
        <v>29</v>
      </c>
      <c r="C73" s="12">
        <v>555.98</v>
      </c>
      <c r="D73" s="12">
        <v>601.33000000000004</v>
      </c>
      <c r="E73" s="12">
        <v>133.88</v>
      </c>
      <c r="F73" s="12">
        <v>648.75</v>
      </c>
      <c r="G73" s="12">
        <v>693.72</v>
      </c>
      <c r="H73" s="12">
        <v>762.37</v>
      </c>
      <c r="I73" s="12">
        <v>555.54</v>
      </c>
      <c r="J73" s="12">
        <v>368.26</v>
      </c>
      <c r="K73" s="12">
        <v>127.87</v>
      </c>
      <c r="L73" s="12">
        <v>56.01</v>
      </c>
      <c r="M73" s="12">
        <v>68.72</v>
      </c>
      <c r="N73" s="12">
        <v>49.26</v>
      </c>
      <c r="O73" s="12">
        <v>26.71</v>
      </c>
      <c r="P73" s="12">
        <v>46.48</v>
      </c>
      <c r="Q73" s="12">
        <v>43.12</v>
      </c>
      <c r="R73" s="12">
        <v>63.42</v>
      </c>
      <c r="S73" s="12">
        <v>68.39</v>
      </c>
      <c r="T73" s="12">
        <v>34.82</v>
      </c>
      <c r="U73" s="12">
        <v>14.54</v>
      </c>
      <c r="V73" s="12">
        <v>4.5199999999999996</v>
      </c>
      <c r="W73" s="12">
        <v>1.47</v>
      </c>
      <c r="X73" s="12">
        <v>0</v>
      </c>
      <c r="Y73" s="12">
        <v>322.32</v>
      </c>
      <c r="Z73" s="12">
        <v>415.56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138.51</v>
      </c>
      <c r="H74" s="12">
        <v>162.76</v>
      </c>
      <c r="I74" s="12">
        <v>74.81</v>
      </c>
      <c r="J74" s="12">
        <v>234.03</v>
      </c>
      <c r="K74" s="12">
        <v>132.19999999999999</v>
      </c>
      <c r="L74" s="12">
        <v>12.74</v>
      </c>
      <c r="M74" s="12">
        <v>54.34</v>
      </c>
      <c r="N74" s="12">
        <v>123.78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7.08</v>
      </c>
      <c r="W74" s="12">
        <v>29.92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170.12</v>
      </c>
      <c r="D79" s="12">
        <v>174.62</v>
      </c>
      <c r="E79" s="12">
        <v>39.630000000000003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0.04</v>
      </c>
      <c r="L79" s="12">
        <v>30.53</v>
      </c>
      <c r="M79" s="12">
        <v>49.98</v>
      </c>
      <c r="N79" s="12">
        <v>67.27</v>
      </c>
      <c r="O79" s="12">
        <v>69.19</v>
      </c>
      <c r="P79" s="12">
        <v>37.46</v>
      </c>
      <c r="Q79" s="12">
        <v>32.06</v>
      </c>
      <c r="R79" s="12">
        <v>35.17</v>
      </c>
      <c r="S79" s="12">
        <v>52.81</v>
      </c>
      <c r="T79" s="12">
        <v>31.8</v>
      </c>
      <c r="U79" s="12">
        <v>10.029999999999999</v>
      </c>
      <c r="V79" s="12">
        <v>11.73</v>
      </c>
      <c r="W79" s="12">
        <v>8.8000000000000007</v>
      </c>
      <c r="X79" s="12">
        <v>4.7</v>
      </c>
      <c r="Y79" s="12">
        <v>313.86</v>
      </c>
      <c r="Z79" s="12">
        <v>380.26</v>
      </c>
    </row>
    <row r="80" spans="2:26" x14ac:dyDescent="0.25">
      <c r="B80" s="19">
        <v>2</v>
      </c>
      <c r="C80" s="12">
        <v>277.85000000000002</v>
      </c>
      <c r="D80" s="12">
        <v>58.08</v>
      </c>
      <c r="E80" s="12">
        <v>101.25</v>
      </c>
      <c r="F80" s="12">
        <v>39.6</v>
      </c>
      <c r="G80" s="12">
        <v>0</v>
      </c>
      <c r="H80" s="12">
        <v>0</v>
      </c>
      <c r="I80" s="12">
        <v>0</v>
      </c>
      <c r="J80" s="12">
        <v>0</v>
      </c>
      <c r="K80" s="12">
        <v>15.04</v>
      </c>
      <c r="L80" s="12">
        <v>31.6</v>
      </c>
      <c r="M80" s="12">
        <v>51.57</v>
      </c>
      <c r="N80" s="12">
        <v>58.1</v>
      </c>
      <c r="O80" s="12">
        <v>22.8</v>
      </c>
      <c r="P80" s="12">
        <v>13.53</v>
      </c>
      <c r="Q80" s="12">
        <v>5.85</v>
      </c>
      <c r="R80" s="12">
        <v>10.77</v>
      </c>
      <c r="S80" s="12">
        <v>14.64</v>
      </c>
      <c r="T80" s="12">
        <v>6.92</v>
      </c>
      <c r="U80" s="12">
        <v>3.49</v>
      </c>
      <c r="V80" s="12">
        <v>2.95</v>
      </c>
      <c r="W80" s="12">
        <v>16.940000000000001</v>
      </c>
      <c r="X80" s="12">
        <v>24.03</v>
      </c>
      <c r="Y80" s="12">
        <v>442.6</v>
      </c>
      <c r="Z80" s="12">
        <v>297.36</v>
      </c>
    </row>
    <row r="81" spans="2:26" x14ac:dyDescent="0.25">
      <c r="B81" s="19">
        <v>3</v>
      </c>
      <c r="C81" s="12">
        <v>129.78</v>
      </c>
      <c r="D81" s="12">
        <v>250.12</v>
      </c>
      <c r="E81" s="12">
        <v>79.510000000000005</v>
      </c>
      <c r="F81" s="12">
        <v>118.99</v>
      </c>
      <c r="G81" s="12">
        <v>71.06</v>
      </c>
      <c r="H81" s="12">
        <v>38.58</v>
      </c>
      <c r="I81" s="12">
        <v>0.65</v>
      </c>
      <c r="J81" s="12">
        <v>0</v>
      </c>
      <c r="K81" s="12">
        <v>4.07</v>
      </c>
      <c r="L81" s="12">
        <v>0.01</v>
      </c>
      <c r="M81" s="12">
        <v>7.12</v>
      </c>
      <c r="N81" s="12">
        <v>8.07</v>
      </c>
      <c r="O81" s="12">
        <v>1.68</v>
      </c>
      <c r="P81" s="12">
        <v>0.11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163.80000000000001</v>
      </c>
    </row>
    <row r="82" spans="2:26" x14ac:dyDescent="0.25">
      <c r="B82" s="19">
        <v>4</v>
      </c>
      <c r="C82" s="12">
        <v>24.24</v>
      </c>
      <c r="D82" s="12">
        <v>46.98</v>
      </c>
      <c r="E82" s="12">
        <v>1.3</v>
      </c>
      <c r="F82" s="12">
        <v>15.64</v>
      </c>
      <c r="G82" s="12">
        <v>9.2899999999999991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0.73</v>
      </c>
      <c r="O82" s="12">
        <v>0.09</v>
      </c>
      <c r="P82" s="12">
        <v>0</v>
      </c>
      <c r="Q82" s="12">
        <v>0</v>
      </c>
      <c r="R82" s="12">
        <v>0.09</v>
      </c>
      <c r="S82" s="12">
        <v>0</v>
      </c>
      <c r="T82" s="12">
        <v>1.35</v>
      </c>
      <c r="U82" s="12">
        <v>0.54</v>
      </c>
      <c r="V82" s="12">
        <v>0.21</v>
      </c>
      <c r="W82" s="12">
        <v>0.32</v>
      </c>
      <c r="X82" s="12">
        <v>0.76</v>
      </c>
      <c r="Y82" s="12">
        <v>383.62</v>
      </c>
      <c r="Z82" s="12">
        <v>445.57</v>
      </c>
    </row>
    <row r="83" spans="2:26" x14ac:dyDescent="0.25">
      <c r="B83" s="19">
        <v>5</v>
      </c>
      <c r="C83" s="12">
        <v>244.55</v>
      </c>
      <c r="D83" s="12">
        <v>171.8</v>
      </c>
      <c r="E83" s="12">
        <v>165.3</v>
      </c>
      <c r="F83" s="12">
        <v>183.6</v>
      </c>
      <c r="G83" s="12">
        <v>14.95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0.17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0.28000000000000003</v>
      </c>
      <c r="V83" s="12">
        <v>0.38</v>
      </c>
      <c r="W83" s="12">
        <v>7.43</v>
      </c>
      <c r="X83" s="12">
        <v>96.37</v>
      </c>
      <c r="Y83" s="12">
        <v>496.98</v>
      </c>
      <c r="Z83" s="12">
        <v>418.78</v>
      </c>
    </row>
    <row r="84" spans="2:26" x14ac:dyDescent="0.25">
      <c r="B84" s="19">
        <v>6</v>
      </c>
      <c r="C84" s="12">
        <v>187.83</v>
      </c>
      <c r="D84" s="12">
        <v>0.59</v>
      </c>
      <c r="E84" s="12">
        <v>85.76</v>
      </c>
      <c r="F84" s="12">
        <v>41.87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0.42</v>
      </c>
      <c r="M84" s="12">
        <v>48.35</v>
      </c>
      <c r="N84" s="12">
        <v>57.2</v>
      </c>
      <c r="O84" s="12">
        <v>8.5</v>
      </c>
      <c r="P84" s="12">
        <v>27.1</v>
      </c>
      <c r="Q84" s="12">
        <v>43.85</v>
      </c>
      <c r="R84" s="12">
        <v>14.15</v>
      </c>
      <c r="S84" s="12">
        <v>19.97</v>
      </c>
      <c r="T84" s="12">
        <v>60.85</v>
      </c>
      <c r="U84" s="12">
        <v>35.659999999999997</v>
      </c>
      <c r="V84" s="12">
        <v>23.15</v>
      </c>
      <c r="W84" s="12">
        <v>81.709999999999994</v>
      </c>
      <c r="X84" s="12">
        <v>305.82</v>
      </c>
      <c r="Y84" s="12">
        <v>341.34</v>
      </c>
      <c r="Z84" s="12">
        <v>415.99</v>
      </c>
    </row>
    <row r="85" spans="2:26" x14ac:dyDescent="0.25">
      <c r="B85" s="19">
        <v>7</v>
      </c>
      <c r="C85" s="12">
        <v>208.5</v>
      </c>
      <c r="D85" s="12">
        <v>151.72999999999999</v>
      </c>
      <c r="E85" s="12">
        <v>86.4</v>
      </c>
      <c r="F85" s="12">
        <v>186.9</v>
      </c>
      <c r="G85" s="12">
        <v>79.58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4.7300000000000004</v>
      </c>
      <c r="N85" s="12">
        <v>23.66</v>
      </c>
      <c r="O85" s="12">
        <v>24.7</v>
      </c>
      <c r="P85" s="12">
        <v>11.08</v>
      </c>
      <c r="Q85" s="12">
        <v>43.98</v>
      </c>
      <c r="R85" s="12">
        <v>42.22</v>
      </c>
      <c r="S85" s="12">
        <v>27.7</v>
      </c>
      <c r="T85" s="12">
        <v>18.559999999999999</v>
      </c>
      <c r="U85" s="12">
        <v>2.71</v>
      </c>
      <c r="V85" s="12">
        <v>5.52</v>
      </c>
      <c r="W85" s="12">
        <v>3.4</v>
      </c>
      <c r="X85" s="12">
        <v>98.78</v>
      </c>
      <c r="Y85" s="12">
        <v>800.82</v>
      </c>
      <c r="Z85" s="12">
        <v>565.5</v>
      </c>
    </row>
    <row r="86" spans="2:26" x14ac:dyDescent="0.25">
      <c r="B86" s="19">
        <v>8</v>
      </c>
      <c r="C86" s="12">
        <v>96.94</v>
      </c>
      <c r="D86" s="12">
        <v>0</v>
      </c>
      <c r="E86" s="12">
        <v>0</v>
      </c>
      <c r="F86" s="12">
        <v>49.93</v>
      </c>
      <c r="G86" s="12">
        <v>0</v>
      </c>
      <c r="H86" s="12">
        <v>0</v>
      </c>
      <c r="I86" s="12">
        <v>0.1</v>
      </c>
      <c r="J86" s="12">
        <v>0</v>
      </c>
      <c r="K86" s="12">
        <v>0.04</v>
      </c>
      <c r="L86" s="12">
        <v>33.99</v>
      </c>
      <c r="M86" s="12">
        <v>21.42</v>
      </c>
      <c r="N86" s="12">
        <v>18.62</v>
      </c>
      <c r="O86" s="12">
        <v>25.67</v>
      </c>
      <c r="P86" s="12">
        <v>19.079999999999998</v>
      </c>
      <c r="Q86" s="12">
        <v>38.82</v>
      </c>
      <c r="R86" s="12">
        <v>16.010000000000002</v>
      </c>
      <c r="S86" s="12">
        <v>30.54</v>
      </c>
      <c r="T86" s="12">
        <v>104.12</v>
      </c>
      <c r="U86" s="12">
        <v>2.42</v>
      </c>
      <c r="V86" s="12">
        <v>0.79</v>
      </c>
      <c r="W86" s="12">
        <v>14.67</v>
      </c>
      <c r="X86" s="12">
        <v>79.39</v>
      </c>
      <c r="Y86" s="12">
        <v>485.46</v>
      </c>
      <c r="Z86" s="12">
        <v>403.59</v>
      </c>
    </row>
    <row r="87" spans="2:26" x14ac:dyDescent="0.25">
      <c r="B87" s="19">
        <v>9</v>
      </c>
      <c r="C87" s="12">
        <v>120.74</v>
      </c>
      <c r="D87" s="12">
        <v>9.5299999999999994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0.62</v>
      </c>
      <c r="N87" s="12">
        <v>66.540000000000006</v>
      </c>
      <c r="O87" s="12">
        <v>37.799999999999997</v>
      </c>
      <c r="P87" s="12">
        <v>2.85</v>
      </c>
      <c r="Q87" s="12">
        <v>0</v>
      </c>
      <c r="R87" s="12">
        <v>0.2</v>
      </c>
      <c r="S87" s="12">
        <v>11.16</v>
      </c>
      <c r="T87" s="12">
        <v>21.52</v>
      </c>
      <c r="U87" s="12">
        <v>23.67</v>
      </c>
      <c r="V87" s="12">
        <v>52.89</v>
      </c>
      <c r="W87" s="12">
        <v>73.739999999999995</v>
      </c>
      <c r="X87" s="12">
        <v>60.05</v>
      </c>
      <c r="Y87" s="12">
        <v>185.98</v>
      </c>
      <c r="Z87" s="12">
        <v>129.68</v>
      </c>
    </row>
    <row r="88" spans="2:26" x14ac:dyDescent="0.25">
      <c r="B88" s="19">
        <v>10</v>
      </c>
      <c r="C88" s="12">
        <v>65.53</v>
      </c>
      <c r="D88" s="12">
        <v>55.48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24.78</v>
      </c>
      <c r="W88" s="12">
        <v>23.08</v>
      </c>
      <c r="X88" s="12">
        <v>157.97</v>
      </c>
      <c r="Y88" s="12">
        <v>520.29999999999995</v>
      </c>
      <c r="Z88" s="12">
        <v>407.69</v>
      </c>
    </row>
    <row r="89" spans="2:26" x14ac:dyDescent="0.25">
      <c r="B89" s="19">
        <v>11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0.17</v>
      </c>
      <c r="L89" s="12">
        <v>0</v>
      </c>
      <c r="M89" s="12">
        <v>0</v>
      </c>
      <c r="N89" s="12">
        <v>92.97</v>
      </c>
      <c r="O89" s="12">
        <v>100.07</v>
      </c>
      <c r="P89" s="12">
        <v>110.99</v>
      </c>
      <c r="Q89" s="12">
        <v>89.19</v>
      </c>
      <c r="R89" s="12">
        <v>113.61</v>
      </c>
      <c r="S89" s="12">
        <v>121.58</v>
      </c>
      <c r="T89" s="12">
        <v>171.05</v>
      </c>
      <c r="U89" s="12">
        <v>177.63</v>
      </c>
      <c r="V89" s="12">
        <v>207.94</v>
      </c>
      <c r="W89" s="12">
        <v>259.55</v>
      </c>
      <c r="X89" s="12">
        <v>309.54000000000002</v>
      </c>
      <c r="Y89" s="12">
        <v>680.76</v>
      </c>
      <c r="Z89" s="12">
        <v>636.49</v>
      </c>
    </row>
    <row r="90" spans="2:26" x14ac:dyDescent="0.25">
      <c r="B90" s="19">
        <v>12</v>
      </c>
      <c r="C90" s="12">
        <v>34.479999999999997</v>
      </c>
      <c r="D90" s="12">
        <v>69.64</v>
      </c>
      <c r="E90" s="12">
        <v>186.85</v>
      </c>
      <c r="F90" s="12">
        <v>137.19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12.15</v>
      </c>
      <c r="W90" s="12">
        <v>42.51</v>
      </c>
      <c r="X90" s="12">
        <v>62.05</v>
      </c>
      <c r="Y90" s="12">
        <v>153.66</v>
      </c>
      <c r="Z90" s="12">
        <v>257.8</v>
      </c>
    </row>
    <row r="91" spans="2:26" x14ac:dyDescent="0.25">
      <c r="B91" s="19">
        <v>13</v>
      </c>
      <c r="C91" s="12">
        <v>126.58</v>
      </c>
      <c r="D91" s="12">
        <v>129.03</v>
      </c>
      <c r="E91" s="12">
        <v>119.34</v>
      </c>
      <c r="F91" s="12">
        <v>99.96</v>
      </c>
      <c r="G91" s="12">
        <v>99.11</v>
      </c>
      <c r="H91" s="12">
        <v>0</v>
      </c>
      <c r="I91" s="12">
        <v>0</v>
      </c>
      <c r="J91" s="12">
        <v>0</v>
      </c>
      <c r="K91" s="12">
        <v>27.19</v>
      </c>
      <c r="L91" s="12">
        <v>32.18</v>
      </c>
      <c r="M91" s="12">
        <v>65.37</v>
      </c>
      <c r="N91" s="12">
        <v>32.97</v>
      </c>
      <c r="O91" s="12">
        <v>94.82</v>
      </c>
      <c r="P91" s="12">
        <v>89.69</v>
      </c>
      <c r="Q91" s="12">
        <v>88.17</v>
      </c>
      <c r="R91" s="12">
        <v>45.91</v>
      </c>
      <c r="S91" s="12">
        <v>37.93</v>
      </c>
      <c r="T91" s="12">
        <v>34.5</v>
      </c>
      <c r="U91" s="12">
        <v>19.89</v>
      </c>
      <c r="V91" s="12">
        <v>18.13</v>
      </c>
      <c r="W91" s="12">
        <v>73</v>
      </c>
      <c r="X91" s="12">
        <v>547.23</v>
      </c>
      <c r="Y91" s="12">
        <v>548.73</v>
      </c>
      <c r="Z91" s="12">
        <v>304.99</v>
      </c>
    </row>
    <row r="92" spans="2:26" x14ac:dyDescent="0.25">
      <c r="B92" s="19">
        <v>14</v>
      </c>
      <c r="C92" s="12">
        <v>173.88</v>
      </c>
      <c r="D92" s="12">
        <v>125.48</v>
      </c>
      <c r="E92" s="12">
        <v>78.849999999999994</v>
      </c>
      <c r="F92" s="12">
        <v>96.34</v>
      </c>
      <c r="G92" s="12">
        <v>84.69</v>
      </c>
      <c r="H92" s="12">
        <v>0</v>
      </c>
      <c r="I92" s="12">
        <v>0</v>
      </c>
      <c r="J92" s="12">
        <v>2.13</v>
      </c>
      <c r="K92" s="12">
        <v>47.57</v>
      </c>
      <c r="L92" s="12">
        <v>73.81</v>
      </c>
      <c r="M92" s="12">
        <v>185.71</v>
      </c>
      <c r="N92" s="12">
        <v>114.46</v>
      </c>
      <c r="O92" s="12">
        <v>99.76</v>
      </c>
      <c r="P92" s="12">
        <v>59.02</v>
      </c>
      <c r="Q92" s="12">
        <v>31.63</v>
      </c>
      <c r="R92" s="12">
        <v>13.36</v>
      </c>
      <c r="S92" s="12">
        <v>30.08</v>
      </c>
      <c r="T92" s="12">
        <v>31.74</v>
      </c>
      <c r="U92" s="12">
        <v>11.49</v>
      </c>
      <c r="V92" s="12">
        <v>45.6</v>
      </c>
      <c r="W92" s="12">
        <v>117.51</v>
      </c>
      <c r="X92" s="12">
        <v>69.95</v>
      </c>
      <c r="Y92" s="12">
        <v>475.91</v>
      </c>
      <c r="Z92" s="12">
        <v>217.1</v>
      </c>
    </row>
    <row r="93" spans="2:26" x14ac:dyDescent="0.25">
      <c r="B93" s="19">
        <v>15</v>
      </c>
      <c r="C93" s="12">
        <v>0.66</v>
      </c>
      <c r="D93" s="12">
        <v>0</v>
      </c>
      <c r="E93" s="12">
        <v>10.119999999999999</v>
      </c>
      <c r="F93" s="12">
        <v>0.72</v>
      </c>
      <c r="G93" s="12">
        <v>0</v>
      </c>
      <c r="H93" s="12">
        <v>0</v>
      </c>
      <c r="I93" s="12">
        <v>0</v>
      </c>
      <c r="J93" s="12">
        <v>0</v>
      </c>
      <c r="K93" s="12">
        <v>0.52</v>
      </c>
      <c r="L93" s="12">
        <v>2.61</v>
      </c>
      <c r="M93" s="12">
        <v>11.61</v>
      </c>
      <c r="N93" s="12">
        <v>0.68</v>
      </c>
      <c r="O93" s="12">
        <v>0.31</v>
      </c>
      <c r="P93" s="12">
        <v>0.26</v>
      </c>
      <c r="Q93" s="12">
        <v>0</v>
      </c>
      <c r="R93" s="12">
        <v>0</v>
      </c>
      <c r="S93" s="12">
        <v>0</v>
      </c>
      <c r="T93" s="12">
        <v>0.84</v>
      </c>
      <c r="U93" s="12">
        <v>0</v>
      </c>
      <c r="V93" s="12">
        <v>0</v>
      </c>
      <c r="W93" s="12">
        <v>2.41</v>
      </c>
      <c r="X93" s="12">
        <v>21.67</v>
      </c>
      <c r="Y93" s="12">
        <v>459.04</v>
      </c>
      <c r="Z93" s="12">
        <v>342.78</v>
      </c>
    </row>
    <row r="94" spans="2:26" x14ac:dyDescent="0.25">
      <c r="B94" s="19">
        <v>16</v>
      </c>
      <c r="C94" s="12">
        <v>117.96</v>
      </c>
      <c r="D94" s="12">
        <v>76</v>
      </c>
      <c r="E94" s="12">
        <v>23.48</v>
      </c>
      <c r="F94" s="12">
        <v>187.17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12.54</v>
      </c>
      <c r="M94" s="12">
        <v>16.97</v>
      </c>
      <c r="N94" s="12">
        <v>8.1999999999999993</v>
      </c>
      <c r="O94" s="12">
        <v>132.72999999999999</v>
      </c>
      <c r="P94" s="12">
        <v>67.75</v>
      </c>
      <c r="Q94" s="12">
        <v>110.68</v>
      </c>
      <c r="R94" s="12">
        <v>24.02</v>
      </c>
      <c r="S94" s="12">
        <v>0</v>
      </c>
      <c r="T94" s="12">
        <v>0</v>
      </c>
      <c r="U94" s="12">
        <v>0</v>
      </c>
      <c r="V94" s="12">
        <v>0</v>
      </c>
      <c r="W94" s="12">
        <v>46.18</v>
      </c>
      <c r="X94" s="12">
        <v>170.86</v>
      </c>
      <c r="Y94" s="12">
        <v>468.06</v>
      </c>
      <c r="Z94" s="12">
        <v>390.2</v>
      </c>
    </row>
    <row r="95" spans="2:26" x14ac:dyDescent="0.25">
      <c r="B95" s="19">
        <v>17</v>
      </c>
      <c r="C95" s="12">
        <v>96.35</v>
      </c>
      <c r="D95" s="12">
        <v>77.72</v>
      </c>
      <c r="E95" s="12">
        <v>151.61000000000001</v>
      </c>
      <c r="F95" s="12">
        <v>64.25</v>
      </c>
      <c r="G95" s="12">
        <v>0.05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142.22</v>
      </c>
    </row>
    <row r="96" spans="2:26" x14ac:dyDescent="0.25">
      <c r="B96" s="19">
        <v>18</v>
      </c>
      <c r="C96" s="12">
        <v>0</v>
      </c>
      <c r="D96" s="12">
        <v>35.25</v>
      </c>
      <c r="E96" s="12">
        <v>85.32</v>
      </c>
      <c r="F96" s="12">
        <v>50.24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0.01</v>
      </c>
      <c r="N96" s="12">
        <v>0</v>
      </c>
      <c r="O96" s="12">
        <v>3.53</v>
      </c>
      <c r="P96" s="12">
        <v>9.93</v>
      </c>
      <c r="Q96" s="12">
        <v>8.68</v>
      </c>
      <c r="R96" s="12">
        <v>0.82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377.86</v>
      </c>
      <c r="Z96" s="12">
        <v>443.6</v>
      </c>
    </row>
    <row r="97" spans="2:26" x14ac:dyDescent="0.25">
      <c r="B97" s="19">
        <v>19</v>
      </c>
      <c r="C97" s="12">
        <v>215.15</v>
      </c>
      <c r="D97" s="12">
        <v>243.54</v>
      </c>
      <c r="E97" s="12">
        <v>239.66</v>
      </c>
      <c r="F97" s="12">
        <v>19.95</v>
      </c>
      <c r="G97" s="12">
        <v>0</v>
      </c>
      <c r="H97" s="12">
        <v>0</v>
      </c>
      <c r="I97" s="12">
        <v>9.59</v>
      </c>
      <c r="J97" s="12">
        <v>0</v>
      </c>
      <c r="K97" s="12">
        <v>0</v>
      </c>
      <c r="L97" s="12">
        <v>77.95</v>
      </c>
      <c r="M97" s="12">
        <v>64.06</v>
      </c>
      <c r="N97" s="12">
        <v>52.13</v>
      </c>
      <c r="O97" s="12">
        <v>23.71</v>
      </c>
      <c r="P97" s="12">
        <v>4.66</v>
      </c>
      <c r="Q97" s="12">
        <v>0</v>
      </c>
      <c r="R97" s="12">
        <v>0.44</v>
      </c>
      <c r="S97" s="12">
        <v>0.03</v>
      </c>
      <c r="T97" s="12">
        <v>0</v>
      </c>
      <c r="U97" s="12">
        <v>0</v>
      </c>
      <c r="V97" s="12">
        <v>4.95</v>
      </c>
      <c r="W97" s="12">
        <v>64.75</v>
      </c>
      <c r="X97" s="12">
        <v>202.07</v>
      </c>
      <c r="Y97" s="12">
        <v>273.73</v>
      </c>
      <c r="Z97" s="12">
        <v>213.65</v>
      </c>
    </row>
    <row r="98" spans="2:26" x14ac:dyDescent="0.25">
      <c r="B98" s="19">
        <v>20</v>
      </c>
      <c r="C98" s="12">
        <v>39.270000000000003</v>
      </c>
      <c r="D98" s="12">
        <v>0</v>
      </c>
      <c r="E98" s="12">
        <v>0.02</v>
      </c>
      <c r="F98" s="12">
        <v>1.58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0.17</v>
      </c>
      <c r="N98" s="12">
        <v>0.53</v>
      </c>
      <c r="O98" s="12">
        <v>0.02</v>
      </c>
      <c r="P98" s="12">
        <v>0.13</v>
      </c>
      <c r="Q98" s="12">
        <v>42.32</v>
      </c>
      <c r="R98" s="12">
        <v>45.04</v>
      </c>
      <c r="S98" s="12">
        <v>104.91</v>
      </c>
      <c r="T98" s="12">
        <v>101.75</v>
      </c>
      <c r="U98" s="12">
        <v>47.64</v>
      </c>
      <c r="V98" s="12">
        <v>10.61</v>
      </c>
      <c r="W98" s="12">
        <v>30.26</v>
      </c>
      <c r="X98" s="12">
        <v>177.53</v>
      </c>
      <c r="Y98" s="12">
        <v>353.97</v>
      </c>
      <c r="Z98" s="12">
        <v>398.28</v>
      </c>
    </row>
    <row r="99" spans="2:26" x14ac:dyDescent="0.25">
      <c r="B99" s="19">
        <v>21</v>
      </c>
      <c r="C99" s="12">
        <v>31.31</v>
      </c>
      <c r="D99" s="12">
        <v>11.03</v>
      </c>
      <c r="E99" s="12">
        <v>41.5</v>
      </c>
      <c r="F99" s="12">
        <v>23.14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0.23</v>
      </c>
      <c r="M99" s="12">
        <v>22.92</v>
      </c>
      <c r="N99" s="12">
        <v>38.020000000000003</v>
      </c>
      <c r="O99" s="12">
        <v>2.3199999999999998</v>
      </c>
      <c r="P99" s="12">
        <v>0.14000000000000001</v>
      </c>
      <c r="Q99" s="12">
        <v>5.34</v>
      </c>
      <c r="R99" s="12">
        <v>0</v>
      </c>
      <c r="S99" s="12">
        <v>0</v>
      </c>
      <c r="T99" s="12">
        <v>0</v>
      </c>
      <c r="U99" s="12">
        <v>43.2</v>
      </c>
      <c r="V99" s="12">
        <v>0</v>
      </c>
      <c r="W99" s="12">
        <v>11.99</v>
      </c>
      <c r="X99" s="12">
        <v>130.5</v>
      </c>
      <c r="Y99" s="12">
        <v>173.04</v>
      </c>
      <c r="Z99" s="12">
        <v>28.35</v>
      </c>
    </row>
    <row r="100" spans="2:26" x14ac:dyDescent="0.25">
      <c r="B100" s="19">
        <v>22</v>
      </c>
      <c r="C100" s="12">
        <v>0</v>
      </c>
      <c r="D100" s="12">
        <v>0</v>
      </c>
      <c r="E100" s="12">
        <v>15.47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91.41</v>
      </c>
      <c r="M100" s="12">
        <v>133.16</v>
      </c>
      <c r="N100" s="12">
        <v>117.01</v>
      </c>
      <c r="O100" s="12">
        <v>82.26</v>
      </c>
      <c r="P100" s="12">
        <v>83.88</v>
      </c>
      <c r="Q100" s="12">
        <v>89.68</v>
      </c>
      <c r="R100" s="12">
        <v>62.57</v>
      </c>
      <c r="S100" s="12">
        <v>56.8</v>
      </c>
      <c r="T100" s="12">
        <v>43.19</v>
      </c>
      <c r="U100" s="12">
        <v>32.9</v>
      </c>
      <c r="V100" s="12">
        <v>32.69</v>
      </c>
      <c r="W100" s="12">
        <v>136</v>
      </c>
      <c r="X100" s="12">
        <v>146.77000000000001</v>
      </c>
      <c r="Y100" s="12">
        <v>417.71</v>
      </c>
      <c r="Z100" s="12">
        <v>332.11</v>
      </c>
    </row>
    <row r="101" spans="2:26" x14ac:dyDescent="0.25">
      <c r="B101" s="19">
        <v>23</v>
      </c>
      <c r="C101" s="12">
        <v>147.06</v>
      </c>
      <c r="D101" s="12">
        <v>89.55</v>
      </c>
      <c r="E101" s="12">
        <v>34.11</v>
      </c>
      <c r="F101" s="12">
        <v>1.51</v>
      </c>
      <c r="G101" s="12">
        <v>0</v>
      </c>
      <c r="H101" s="12">
        <v>0</v>
      </c>
      <c r="I101" s="12">
        <v>0</v>
      </c>
      <c r="J101" s="12">
        <v>8.5399999999999991</v>
      </c>
      <c r="K101" s="12">
        <v>0</v>
      </c>
      <c r="L101" s="12">
        <v>26.81</v>
      </c>
      <c r="M101" s="12">
        <v>36.130000000000003</v>
      </c>
      <c r="N101" s="12">
        <v>36.5</v>
      </c>
      <c r="O101" s="12">
        <v>34.79</v>
      </c>
      <c r="P101" s="12">
        <v>0</v>
      </c>
      <c r="Q101" s="12">
        <v>0</v>
      </c>
      <c r="R101" s="12">
        <v>0</v>
      </c>
      <c r="S101" s="12">
        <v>3.77</v>
      </c>
      <c r="T101" s="12">
        <v>0</v>
      </c>
      <c r="U101" s="12">
        <v>0</v>
      </c>
      <c r="V101" s="12">
        <v>0</v>
      </c>
      <c r="W101" s="12">
        <v>0</v>
      </c>
      <c r="X101" s="12">
        <v>50.89</v>
      </c>
      <c r="Y101" s="12">
        <v>215.67</v>
      </c>
      <c r="Z101" s="12">
        <v>392.52</v>
      </c>
    </row>
    <row r="102" spans="2:26" x14ac:dyDescent="0.25">
      <c r="B102" s="19">
        <v>24</v>
      </c>
      <c r="C102" s="12">
        <v>8.1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5.03</v>
      </c>
      <c r="N102" s="12">
        <v>14.04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1.27</v>
      </c>
      <c r="U102" s="12">
        <v>0</v>
      </c>
      <c r="V102" s="12">
        <v>12.84</v>
      </c>
      <c r="W102" s="12">
        <v>66.81</v>
      </c>
      <c r="X102" s="12">
        <v>126.11</v>
      </c>
      <c r="Y102" s="12">
        <v>245.13</v>
      </c>
      <c r="Z102" s="12">
        <v>232.13</v>
      </c>
    </row>
    <row r="103" spans="2:26" x14ac:dyDescent="0.25">
      <c r="B103" s="19">
        <v>25</v>
      </c>
      <c r="C103" s="12">
        <v>0</v>
      </c>
      <c r="D103" s="12">
        <v>0</v>
      </c>
      <c r="E103" s="12">
        <v>78.73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17.899999999999999</v>
      </c>
      <c r="V103" s="12">
        <v>0.15</v>
      </c>
      <c r="W103" s="12">
        <v>0</v>
      </c>
      <c r="X103" s="12">
        <v>0.77</v>
      </c>
      <c r="Y103" s="12">
        <v>87.38</v>
      </c>
      <c r="Z103" s="12">
        <v>20.46</v>
      </c>
    </row>
    <row r="104" spans="2:26" x14ac:dyDescent="0.25">
      <c r="B104" s="19">
        <v>26</v>
      </c>
      <c r="C104" s="12">
        <v>255.38</v>
      </c>
      <c r="D104" s="12">
        <v>130.08000000000001</v>
      </c>
      <c r="E104" s="12">
        <v>83.69</v>
      </c>
      <c r="F104" s="12">
        <v>39.15</v>
      </c>
      <c r="G104" s="12">
        <v>0</v>
      </c>
      <c r="H104" s="12">
        <v>0</v>
      </c>
      <c r="I104" s="12">
        <v>0</v>
      </c>
      <c r="J104" s="12">
        <v>6.01</v>
      </c>
      <c r="K104" s="12">
        <v>5.16</v>
      </c>
      <c r="L104" s="12">
        <v>57.79</v>
      </c>
      <c r="M104" s="12">
        <v>9.85</v>
      </c>
      <c r="N104" s="12">
        <v>38.61</v>
      </c>
      <c r="O104" s="12">
        <v>49.54</v>
      </c>
      <c r="P104" s="12">
        <v>42.67</v>
      </c>
      <c r="Q104" s="12">
        <v>0.31</v>
      </c>
      <c r="R104" s="12">
        <v>0</v>
      </c>
      <c r="S104" s="12">
        <v>0</v>
      </c>
      <c r="T104" s="12">
        <v>9.35</v>
      </c>
      <c r="U104" s="12">
        <v>36.9</v>
      </c>
      <c r="V104" s="12">
        <v>19.149999999999999</v>
      </c>
      <c r="W104" s="12">
        <v>45.72</v>
      </c>
      <c r="X104" s="12">
        <v>169.78</v>
      </c>
      <c r="Y104" s="12">
        <v>264.43</v>
      </c>
      <c r="Z104" s="12">
        <v>416.19</v>
      </c>
    </row>
    <row r="105" spans="2:26" x14ac:dyDescent="0.25">
      <c r="B105" s="19">
        <v>27</v>
      </c>
      <c r="C105" s="12">
        <v>164.04</v>
      </c>
      <c r="D105" s="12">
        <v>213.7</v>
      </c>
      <c r="E105" s="12">
        <v>189.43</v>
      </c>
      <c r="F105" s="12">
        <v>150.28</v>
      </c>
      <c r="G105" s="12">
        <v>0</v>
      </c>
      <c r="H105" s="12">
        <v>0</v>
      </c>
      <c r="I105" s="12">
        <v>8.25</v>
      </c>
      <c r="J105" s="12">
        <v>0</v>
      </c>
      <c r="K105" s="12">
        <v>0</v>
      </c>
      <c r="L105" s="12">
        <v>0</v>
      </c>
      <c r="M105" s="12">
        <v>0</v>
      </c>
      <c r="N105" s="12">
        <v>46.69</v>
      </c>
      <c r="O105" s="12">
        <v>10.96</v>
      </c>
      <c r="P105" s="12">
        <v>0</v>
      </c>
      <c r="Q105" s="12">
        <v>0.04</v>
      </c>
      <c r="R105" s="12">
        <v>0.1</v>
      </c>
      <c r="S105" s="12">
        <v>38.380000000000003</v>
      </c>
      <c r="T105" s="12">
        <v>109.05</v>
      </c>
      <c r="U105" s="12">
        <v>167.85</v>
      </c>
      <c r="V105" s="12">
        <v>84.42</v>
      </c>
      <c r="W105" s="12">
        <v>118.03</v>
      </c>
      <c r="X105" s="12">
        <v>135.4</v>
      </c>
      <c r="Y105" s="12">
        <v>35.36</v>
      </c>
      <c r="Z105" s="12">
        <v>144.47</v>
      </c>
    </row>
    <row r="106" spans="2:26" x14ac:dyDescent="0.25">
      <c r="B106" s="19">
        <v>28</v>
      </c>
      <c r="C106" s="12">
        <v>111.47</v>
      </c>
      <c r="D106" s="12">
        <v>61.47</v>
      </c>
      <c r="E106" s="12">
        <v>142.19999999999999</v>
      </c>
      <c r="F106" s="12">
        <v>40.79</v>
      </c>
      <c r="G106" s="12">
        <v>0</v>
      </c>
      <c r="H106" s="12">
        <v>0</v>
      </c>
      <c r="I106" s="12">
        <v>0</v>
      </c>
      <c r="J106" s="12">
        <v>43.64</v>
      </c>
      <c r="K106" s="12">
        <v>0</v>
      </c>
      <c r="L106" s="12">
        <v>0</v>
      </c>
      <c r="M106" s="12">
        <v>35.67</v>
      </c>
      <c r="N106" s="12">
        <v>30.53</v>
      </c>
      <c r="O106" s="12">
        <v>14.11</v>
      </c>
      <c r="P106" s="12">
        <v>0</v>
      </c>
      <c r="Q106" s="12">
        <v>6.31</v>
      </c>
      <c r="R106" s="12">
        <v>0.38</v>
      </c>
      <c r="S106" s="12">
        <v>58.51</v>
      </c>
      <c r="T106" s="12">
        <v>93.73</v>
      </c>
      <c r="U106" s="12">
        <v>105.75</v>
      </c>
      <c r="V106" s="12">
        <v>49.66</v>
      </c>
      <c r="W106" s="12">
        <v>34.97</v>
      </c>
      <c r="X106" s="12">
        <v>101.12</v>
      </c>
      <c r="Y106" s="12">
        <v>0</v>
      </c>
      <c r="Z106" s="12">
        <v>0</v>
      </c>
    </row>
    <row r="107" spans="2:26" x14ac:dyDescent="0.25">
      <c r="B107" s="19">
        <v>29</v>
      </c>
      <c r="C107" s="12">
        <v>6.26</v>
      </c>
      <c r="D107" s="12">
        <v>5.56</v>
      </c>
      <c r="E107" s="12">
        <v>7.14</v>
      </c>
      <c r="F107" s="12">
        <v>7.16</v>
      </c>
      <c r="G107" s="12">
        <v>7.2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0.61</v>
      </c>
      <c r="V107" s="12">
        <v>3.66</v>
      </c>
      <c r="W107" s="12">
        <v>12.24</v>
      </c>
      <c r="X107" s="12">
        <v>37.78</v>
      </c>
      <c r="Y107" s="12">
        <v>0</v>
      </c>
      <c r="Z107" s="12">
        <v>0</v>
      </c>
    </row>
    <row r="108" spans="2:26" x14ac:dyDescent="0.25">
      <c r="B108" s="19">
        <v>30</v>
      </c>
      <c r="C108" s="12">
        <v>182.53</v>
      </c>
      <c r="D108" s="12">
        <v>110.51</v>
      </c>
      <c r="E108" s="12">
        <v>33.5</v>
      </c>
      <c r="F108" s="12">
        <v>24.91</v>
      </c>
      <c r="G108" s="12">
        <v>0.01</v>
      </c>
      <c r="H108" s="12">
        <v>0</v>
      </c>
      <c r="I108" s="12">
        <v>0</v>
      </c>
      <c r="J108" s="12">
        <v>0</v>
      </c>
      <c r="K108" s="12">
        <v>0</v>
      </c>
      <c r="L108" s="12">
        <v>0.47</v>
      </c>
      <c r="M108" s="12">
        <v>0</v>
      </c>
      <c r="N108" s="12">
        <v>0</v>
      </c>
      <c r="O108" s="12">
        <v>9.08</v>
      </c>
      <c r="P108" s="12">
        <v>17.5</v>
      </c>
      <c r="Q108" s="12">
        <v>101.34</v>
      </c>
      <c r="R108" s="12">
        <v>82.66</v>
      </c>
      <c r="S108" s="12">
        <v>54.98</v>
      </c>
      <c r="T108" s="12">
        <v>15.87</v>
      </c>
      <c r="U108" s="12">
        <v>32.68</v>
      </c>
      <c r="V108" s="12">
        <v>0.56999999999999995</v>
      </c>
      <c r="W108" s="12">
        <v>0</v>
      </c>
      <c r="X108" s="12">
        <v>172.95</v>
      </c>
      <c r="Y108" s="12">
        <v>290.3</v>
      </c>
      <c r="Z108" s="12">
        <v>150.77000000000001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6"/>
      <c r="J111" s="137"/>
      <c r="K111" s="137"/>
      <c r="L111" s="137"/>
      <c r="M111" s="137"/>
      <c r="N111" s="137"/>
      <c r="O111" s="138"/>
      <c r="P111" s="145" t="s">
        <v>57</v>
      </c>
      <c r="Q111" s="138"/>
    </row>
    <row r="112" spans="2:26" s="5" customFormat="1" ht="8.25" customHeight="1" x14ac:dyDescent="0.25">
      <c r="I112" s="139"/>
      <c r="J112" s="140"/>
      <c r="K112" s="140"/>
      <c r="L112" s="140"/>
      <c r="M112" s="140"/>
      <c r="N112" s="140"/>
      <c r="O112" s="141"/>
      <c r="P112" s="139"/>
      <c r="Q112" s="141"/>
    </row>
    <row r="113" spans="2:17" s="5" customFormat="1" ht="15" hidden="1" customHeight="1" x14ac:dyDescent="0.25">
      <c r="I113" s="142"/>
      <c r="J113" s="143"/>
      <c r="K113" s="143"/>
      <c r="L113" s="143"/>
      <c r="M113" s="143"/>
      <c r="N113" s="143"/>
      <c r="O113" s="144"/>
      <c r="P113" s="142"/>
      <c r="Q113" s="144"/>
    </row>
    <row r="114" spans="2:17" s="5" customFormat="1" ht="15" customHeight="1" x14ac:dyDescent="0.25">
      <c r="I114" s="126" t="s">
        <v>67</v>
      </c>
      <c r="J114" s="127"/>
      <c r="K114" s="127"/>
      <c r="L114" s="127"/>
      <c r="M114" s="127"/>
      <c r="N114" s="127"/>
      <c r="O114" s="128"/>
      <c r="P114" s="132">
        <v>-2.5499999999999998</v>
      </c>
      <c r="Q114" s="133"/>
    </row>
    <row r="115" spans="2:17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7" s="5" customFormat="1" ht="15" customHeight="1" x14ac:dyDescent="0.25">
      <c r="I116" s="126" t="s">
        <v>68</v>
      </c>
      <c r="J116" s="127"/>
      <c r="K116" s="127"/>
      <c r="L116" s="127"/>
      <c r="M116" s="127"/>
      <c r="N116" s="127"/>
      <c r="O116" s="128"/>
      <c r="P116" s="132">
        <v>163.05000000000001</v>
      </c>
      <c r="Q116" s="133"/>
    </row>
    <row r="117" spans="2:17" s="5" customFormat="1" ht="30.75" customHeight="1" x14ac:dyDescent="0.25">
      <c r="I117" s="129"/>
      <c r="J117" s="130"/>
      <c r="K117" s="130"/>
      <c r="L117" s="130"/>
      <c r="M117" s="130"/>
      <c r="N117" s="130"/>
      <c r="O117" s="131"/>
      <c r="P117" s="134"/>
      <c r="Q117" s="135"/>
    </row>
    <row r="118" spans="2:17" s="5" customFormat="1" x14ac:dyDescent="0.25"/>
    <row r="119" spans="2:17" s="5" customFormat="1" x14ac:dyDescent="0.25">
      <c r="C119" s="5" t="s">
        <v>58</v>
      </c>
      <c r="M119" s="7"/>
      <c r="N119" s="7"/>
    </row>
    <row r="120" spans="2:17" s="5" customFormat="1" x14ac:dyDescent="0.25">
      <c r="B120" s="4"/>
      <c r="C120" s="5" t="s">
        <v>50</v>
      </c>
      <c r="K120" s="10">
        <v>911018.34</v>
      </c>
      <c r="L120" s="5" t="s">
        <v>40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1951.57</v>
      </c>
      <c r="D10" s="11">
        <v>1810.27</v>
      </c>
      <c r="E10" s="11">
        <v>1609.32</v>
      </c>
      <c r="F10" s="11">
        <v>1569.32</v>
      </c>
      <c r="G10" s="11">
        <v>1622.05</v>
      </c>
      <c r="H10" s="11">
        <v>1874.89</v>
      </c>
      <c r="I10" s="11">
        <v>2025.98</v>
      </c>
      <c r="J10" s="11">
        <v>2250.4899999999998</v>
      </c>
      <c r="K10" s="11">
        <v>2261.59</v>
      </c>
      <c r="L10" s="11">
        <v>2256.62</v>
      </c>
      <c r="M10" s="11">
        <v>2248.6</v>
      </c>
      <c r="N10" s="11">
        <v>2256.06</v>
      </c>
      <c r="O10" s="11">
        <v>2254.37</v>
      </c>
      <c r="P10" s="11">
        <v>2253.2800000000002</v>
      </c>
      <c r="Q10" s="11">
        <v>2256.4499999999998</v>
      </c>
      <c r="R10" s="11">
        <v>2236.0100000000002</v>
      </c>
      <c r="S10" s="11">
        <v>2236.46</v>
      </c>
      <c r="T10" s="11">
        <v>2223.29</v>
      </c>
      <c r="U10" s="11">
        <v>2227.7199999999998</v>
      </c>
      <c r="V10" s="11">
        <v>2230.13</v>
      </c>
      <c r="W10" s="11">
        <v>2215.7600000000002</v>
      </c>
      <c r="X10" s="11">
        <v>2178</v>
      </c>
      <c r="Y10" s="11">
        <v>2111.29</v>
      </c>
      <c r="Z10" s="11">
        <v>1961.61</v>
      </c>
      <c r="AB10" s="6"/>
    </row>
    <row r="11" spans="2:28" x14ac:dyDescent="0.25">
      <c r="B11" s="19">
        <v>2</v>
      </c>
      <c r="C11" s="11">
        <v>1829.98</v>
      </c>
      <c r="D11" s="11">
        <v>1603.11</v>
      </c>
      <c r="E11" s="11">
        <v>1492.69</v>
      </c>
      <c r="F11" s="11">
        <v>1439.62</v>
      </c>
      <c r="G11" s="11">
        <v>1453.78</v>
      </c>
      <c r="H11" s="11">
        <v>1740.91</v>
      </c>
      <c r="I11" s="11">
        <v>1998.08</v>
      </c>
      <c r="J11" s="11">
        <v>2084.1799999999998</v>
      </c>
      <c r="K11" s="11">
        <v>2192.5100000000002</v>
      </c>
      <c r="L11" s="11">
        <v>2200.4499999999998</v>
      </c>
      <c r="M11" s="11">
        <v>2190.27</v>
      </c>
      <c r="N11" s="11">
        <v>2185.4899999999998</v>
      </c>
      <c r="O11" s="11">
        <v>2177.62</v>
      </c>
      <c r="P11" s="11">
        <v>2171.54</v>
      </c>
      <c r="Q11" s="11">
        <v>2195.7800000000002</v>
      </c>
      <c r="R11" s="11">
        <v>2187.0300000000002</v>
      </c>
      <c r="S11" s="11">
        <v>2207.14</v>
      </c>
      <c r="T11" s="11">
        <v>2181.7199999999998</v>
      </c>
      <c r="U11" s="11">
        <v>2176.75</v>
      </c>
      <c r="V11" s="11">
        <v>2175.44</v>
      </c>
      <c r="W11" s="11">
        <v>2194.87</v>
      </c>
      <c r="X11" s="11">
        <v>2167.7199999999998</v>
      </c>
      <c r="Y11" s="11">
        <v>2103.2800000000002</v>
      </c>
      <c r="Z11" s="11">
        <v>2003.92</v>
      </c>
      <c r="AB11" s="6"/>
    </row>
    <row r="12" spans="2:28" x14ac:dyDescent="0.25">
      <c r="B12" s="19">
        <v>3</v>
      </c>
      <c r="C12" s="11">
        <v>1985.86</v>
      </c>
      <c r="D12" s="11">
        <v>1926.89</v>
      </c>
      <c r="E12" s="11">
        <v>1794.83</v>
      </c>
      <c r="F12" s="11">
        <v>1735.35</v>
      </c>
      <c r="G12" s="11">
        <v>1706.31</v>
      </c>
      <c r="H12" s="11">
        <v>1815.82</v>
      </c>
      <c r="I12" s="11">
        <v>1975.68</v>
      </c>
      <c r="J12" s="11">
        <v>2090.02</v>
      </c>
      <c r="K12" s="11">
        <v>2265.94</v>
      </c>
      <c r="L12" s="11">
        <v>2269.42</v>
      </c>
      <c r="M12" s="11">
        <v>2269.86</v>
      </c>
      <c r="N12" s="11">
        <v>2270.91</v>
      </c>
      <c r="O12" s="11">
        <v>2271.44</v>
      </c>
      <c r="P12" s="11">
        <v>2276.46</v>
      </c>
      <c r="Q12" s="11">
        <v>2271.88</v>
      </c>
      <c r="R12" s="11">
        <v>2275.48</v>
      </c>
      <c r="S12" s="11">
        <v>2278.69</v>
      </c>
      <c r="T12" s="11">
        <v>2273.16</v>
      </c>
      <c r="U12" s="11">
        <v>2291.4499999999998</v>
      </c>
      <c r="V12" s="11">
        <v>2282.09</v>
      </c>
      <c r="W12" s="11">
        <v>2262.8000000000002</v>
      </c>
      <c r="X12" s="11">
        <v>2237.54</v>
      </c>
      <c r="Y12" s="11">
        <v>2173.09</v>
      </c>
      <c r="Z12" s="11">
        <v>2007.72</v>
      </c>
    </row>
    <row r="13" spans="2:28" x14ac:dyDescent="0.25">
      <c r="B13" s="19">
        <v>4</v>
      </c>
      <c r="C13" s="11">
        <v>1932.85</v>
      </c>
      <c r="D13" s="11">
        <v>1811.11</v>
      </c>
      <c r="E13" s="11">
        <v>1723.63</v>
      </c>
      <c r="F13" s="11">
        <v>1621.51</v>
      </c>
      <c r="G13" s="11">
        <v>1628.4</v>
      </c>
      <c r="H13" s="11">
        <v>1652.68</v>
      </c>
      <c r="I13" s="11">
        <v>1812.61</v>
      </c>
      <c r="J13" s="11">
        <v>1960.6</v>
      </c>
      <c r="K13" s="11">
        <v>2085.52</v>
      </c>
      <c r="L13" s="11">
        <v>2155.5</v>
      </c>
      <c r="M13" s="11">
        <v>2190.41</v>
      </c>
      <c r="N13" s="11">
        <v>2204.9499999999998</v>
      </c>
      <c r="O13" s="11">
        <v>2197.67</v>
      </c>
      <c r="P13" s="11">
        <v>2204.29</v>
      </c>
      <c r="Q13" s="11">
        <v>2211.16</v>
      </c>
      <c r="R13" s="11">
        <v>2222.7800000000002</v>
      </c>
      <c r="S13" s="11">
        <v>2211.21</v>
      </c>
      <c r="T13" s="11">
        <v>2206.1999999999998</v>
      </c>
      <c r="U13" s="11">
        <v>2218.11</v>
      </c>
      <c r="V13" s="11">
        <v>2219.09</v>
      </c>
      <c r="W13" s="11">
        <v>2200.0300000000002</v>
      </c>
      <c r="X13" s="11">
        <v>2154.7399999999998</v>
      </c>
      <c r="Y13" s="11">
        <v>2076.6799999999998</v>
      </c>
      <c r="Z13" s="11">
        <v>1970.66</v>
      </c>
    </row>
    <row r="14" spans="2:28" x14ac:dyDescent="0.25">
      <c r="B14" s="19">
        <v>5</v>
      </c>
      <c r="C14" s="11">
        <v>1925.43</v>
      </c>
      <c r="D14" s="11">
        <v>1718.39</v>
      </c>
      <c r="E14" s="11">
        <v>1570.76</v>
      </c>
      <c r="F14" s="11">
        <v>1578.4</v>
      </c>
      <c r="G14" s="11">
        <v>1622.47</v>
      </c>
      <c r="H14" s="11">
        <v>1803.14</v>
      </c>
      <c r="I14" s="11">
        <v>2013.65</v>
      </c>
      <c r="J14" s="11">
        <v>2130.63</v>
      </c>
      <c r="K14" s="11">
        <v>2218.0100000000002</v>
      </c>
      <c r="L14" s="11">
        <v>2238.9299999999998</v>
      </c>
      <c r="M14" s="11">
        <v>2249.8200000000002</v>
      </c>
      <c r="N14" s="11">
        <v>2242.8000000000002</v>
      </c>
      <c r="O14" s="11">
        <v>2245.37</v>
      </c>
      <c r="P14" s="11">
        <v>2255.38</v>
      </c>
      <c r="Q14" s="11">
        <v>2278.36</v>
      </c>
      <c r="R14" s="11">
        <v>2261.09</v>
      </c>
      <c r="S14" s="11">
        <v>2254.65</v>
      </c>
      <c r="T14" s="11">
        <v>2232.09</v>
      </c>
      <c r="U14" s="11">
        <v>2217.04</v>
      </c>
      <c r="V14" s="11">
        <v>2214.4899999999998</v>
      </c>
      <c r="W14" s="11">
        <v>2194.7199999999998</v>
      </c>
      <c r="X14" s="11">
        <v>2165.1999999999998</v>
      </c>
      <c r="Y14" s="11">
        <v>2027.71</v>
      </c>
      <c r="Z14" s="11">
        <v>1943.3</v>
      </c>
    </row>
    <row r="15" spans="2:28" x14ac:dyDescent="0.25">
      <c r="B15" s="19">
        <v>6</v>
      </c>
      <c r="C15" s="11">
        <v>1676.45</v>
      </c>
      <c r="D15" s="11">
        <v>1529.22</v>
      </c>
      <c r="E15" s="11">
        <v>1467.25</v>
      </c>
      <c r="F15" s="11">
        <v>1441.21</v>
      </c>
      <c r="G15" s="11">
        <v>1547.25</v>
      </c>
      <c r="H15" s="11">
        <v>1718.3</v>
      </c>
      <c r="I15" s="11">
        <v>1984.75</v>
      </c>
      <c r="J15" s="11">
        <v>2030.2</v>
      </c>
      <c r="K15" s="11">
        <v>2154.86</v>
      </c>
      <c r="L15" s="11">
        <v>2185.41</v>
      </c>
      <c r="M15" s="11">
        <v>2186.87</v>
      </c>
      <c r="N15" s="11">
        <v>2176.7800000000002</v>
      </c>
      <c r="O15" s="11">
        <v>2192.2399999999998</v>
      </c>
      <c r="P15" s="11">
        <v>2202.56</v>
      </c>
      <c r="Q15" s="11">
        <v>2239.39</v>
      </c>
      <c r="R15" s="11">
        <v>2234.4</v>
      </c>
      <c r="S15" s="11">
        <v>2228.36</v>
      </c>
      <c r="T15" s="11">
        <v>2208.2600000000002</v>
      </c>
      <c r="U15" s="11">
        <v>2203.92</v>
      </c>
      <c r="V15" s="11">
        <v>2165.65</v>
      </c>
      <c r="W15" s="11">
        <v>2151.9699999999998</v>
      </c>
      <c r="X15" s="11">
        <v>2127.75</v>
      </c>
      <c r="Y15" s="11">
        <v>2007.03</v>
      </c>
      <c r="Z15" s="11">
        <v>1824.78</v>
      </c>
    </row>
    <row r="16" spans="2:28" x14ac:dyDescent="0.25">
      <c r="B16" s="19">
        <v>7</v>
      </c>
      <c r="C16" s="11">
        <v>1746.19</v>
      </c>
      <c r="D16" s="11">
        <v>1562.18</v>
      </c>
      <c r="E16" s="11">
        <v>1479.72</v>
      </c>
      <c r="F16" s="11">
        <v>1433.69</v>
      </c>
      <c r="G16" s="11">
        <v>1478.3</v>
      </c>
      <c r="H16" s="11">
        <v>1656.94</v>
      </c>
      <c r="I16" s="11">
        <v>1977.23</v>
      </c>
      <c r="J16" s="11">
        <v>2016.98</v>
      </c>
      <c r="K16" s="11">
        <v>2139.29</v>
      </c>
      <c r="L16" s="11">
        <v>2141.58</v>
      </c>
      <c r="M16" s="11">
        <v>2140.83</v>
      </c>
      <c r="N16" s="11">
        <v>2141.9299999999998</v>
      </c>
      <c r="O16" s="11">
        <v>2147.3000000000002</v>
      </c>
      <c r="P16" s="11">
        <v>2127.67</v>
      </c>
      <c r="Q16" s="11">
        <v>2176.85</v>
      </c>
      <c r="R16" s="11">
        <v>2151.09</v>
      </c>
      <c r="S16" s="11">
        <v>2143.9</v>
      </c>
      <c r="T16" s="11">
        <v>2133.58</v>
      </c>
      <c r="U16" s="11">
        <v>2132.88</v>
      </c>
      <c r="V16" s="11">
        <v>2128.39</v>
      </c>
      <c r="W16" s="11">
        <v>2114.3200000000002</v>
      </c>
      <c r="X16" s="11">
        <v>2106.59</v>
      </c>
      <c r="Y16" s="11">
        <v>2023.63</v>
      </c>
      <c r="Z16" s="11">
        <v>1839.96</v>
      </c>
    </row>
    <row r="17" spans="2:26" x14ac:dyDescent="0.25">
      <c r="B17" s="19">
        <v>8</v>
      </c>
      <c r="C17" s="11">
        <v>1518.28</v>
      </c>
      <c r="D17" s="11">
        <v>1359.56</v>
      </c>
      <c r="E17" s="11">
        <v>1338.61</v>
      </c>
      <c r="F17" s="11">
        <v>1344.03</v>
      </c>
      <c r="G17" s="11">
        <v>1356.58</v>
      </c>
      <c r="H17" s="11">
        <v>1448.37</v>
      </c>
      <c r="I17" s="11">
        <v>1972.27</v>
      </c>
      <c r="J17" s="11">
        <v>2033.42</v>
      </c>
      <c r="K17" s="11">
        <v>2201.2199999999998</v>
      </c>
      <c r="L17" s="11">
        <v>2201.0500000000002</v>
      </c>
      <c r="M17" s="11">
        <v>2199.25</v>
      </c>
      <c r="N17" s="11">
        <v>2208.29</v>
      </c>
      <c r="O17" s="11">
        <v>2213.5300000000002</v>
      </c>
      <c r="P17" s="11">
        <v>2219.56</v>
      </c>
      <c r="Q17" s="11">
        <v>2219.73</v>
      </c>
      <c r="R17" s="11">
        <v>2200.33</v>
      </c>
      <c r="S17" s="11">
        <v>2205.67</v>
      </c>
      <c r="T17" s="11">
        <v>2211.17</v>
      </c>
      <c r="U17" s="11">
        <v>2215.79</v>
      </c>
      <c r="V17" s="11">
        <v>2210.61</v>
      </c>
      <c r="W17" s="11">
        <v>2196.37</v>
      </c>
      <c r="X17" s="11">
        <v>2167.23</v>
      </c>
      <c r="Y17" s="11">
        <v>2027.86</v>
      </c>
      <c r="Z17" s="11">
        <v>1833.57</v>
      </c>
    </row>
    <row r="18" spans="2:26" x14ac:dyDescent="0.25">
      <c r="B18" s="19">
        <v>9</v>
      </c>
      <c r="C18" s="11">
        <v>1695.66</v>
      </c>
      <c r="D18" s="11">
        <v>1548.91</v>
      </c>
      <c r="E18" s="11">
        <v>1515.34</v>
      </c>
      <c r="F18" s="11">
        <v>1483.08</v>
      </c>
      <c r="G18" s="11">
        <v>1528.89</v>
      </c>
      <c r="H18" s="11">
        <v>1779.57</v>
      </c>
      <c r="I18" s="11">
        <v>1981.28</v>
      </c>
      <c r="J18" s="11">
        <v>2068.5300000000002</v>
      </c>
      <c r="K18" s="11">
        <v>2234.0100000000002</v>
      </c>
      <c r="L18" s="11">
        <v>2237.63</v>
      </c>
      <c r="M18" s="11">
        <v>2237.75</v>
      </c>
      <c r="N18" s="11">
        <v>2255.2399999999998</v>
      </c>
      <c r="O18" s="11">
        <v>2238.61</v>
      </c>
      <c r="P18" s="11">
        <v>2240.73</v>
      </c>
      <c r="Q18" s="11">
        <v>2248.9299999999998</v>
      </c>
      <c r="R18" s="11">
        <v>2245.75</v>
      </c>
      <c r="S18" s="11">
        <v>2247.17</v>
      </c>
      <c r="T18" s="11">
        <v>2256.4699999999998</v>
      </c>
      <c r="U18" s="11">
        <v>2232.08</v>
      </c>
      <c r="V18" s="11">
        <v>2218.9699999999998</v>
      </c>
      <c r="W18" s="11">
        <v>2194.4699999999998</v>
      </c>
      <c r="X18" s="11">
        <v>2187.9</v>
      </c>
      <c r="Y18" s="11">
        <v>2156.64</v>
      </c>
      <c r="Z18" s="11">
        <v>1965.81</v>
      </c>
    </row>
    <row r="19" spans="2:26" x14ac:dyDescent="0.25">
      <c r="B19" s="19">
        <v>10</v>
      </c>
      <c r="C19" s="11">
        <v>1950.34</v>
      </c>
      <c r="D19" s="11">
        <v>1915.17</v>
      </c>
      <c r="E19" s="11">
        <v>1830.26</v>
      </c>
      <c r="F19" s="11">
        <v>1727.61</v>
      </c>
      <c r="G19" s="11">
        <v>1741.19</v>
      </c>
      <c r="H19" s="11">
        <v>1813.96</v>
      </c>
      <c r="I19" s="11">
        <v>1956.09</v>
      </c>
      <c r="J19" s="11">
        <v>2014.45</v>
      </c>
      <c r="K19" s="11">
        <v>2193.0100000000002</v>
      </c>
      <c r="L19" s="11">
        <v>2271.9</v>
      </c>
      <c r="M19" s="11">
        <v>2262.52</v>
      </c>
      <c r="N19" s="11">
        <v>2257.4499999999998</v>
      </c>
      <c r="O19" s="11">
        <v>2250.42</v>
      </c>
      <c r="P19" s="11">
        <v>2290.56</v>
      </c>
      <c r="Q19" s="11">
        <v>2305.65</v>
      </c>
      <c r="R19" s="11">
        <v>2304.84</v>
      </c>
      <c r="S19" s="11">
        <v>2307.06</v>
      </c>
      <c r="T19" s="11">
        <v>2307.0700000000002</v>
      </c>
      <c r="U19" s="11">
        <v>2191.79</v>
      </c>
      <c r="V19" s="11">
        <v>2213.58</v>
      </c>
      <c r="W19" s="11">
        <v>2195.19</v>
      </c>
      <c r="X19" s="11">
        <v>2172.9</v>
      </c>
      <c r="Y19" s="11">
        <v>2119.56</v>
      </c>
      <c r="Z19" s="11">
        <v>1937.8</v>
      </c>
    </row>
    <row r="20" spans="2:26" x14ac:dyDescent="0.25">
      <c r="B20" s="19">
        <v>11</v>
      </c>
      <c r="C20" s="11">
        <v>1870.54</v>
      </c>
      <c r="D20" s="11">
        <v>1794.92</v>
      </c>
      <c r="E20" s="11">
        <v>1693.5</v>
      </c>
      <c r="F20" s="11">
        <v>1576.77</v>
      </c>
      <c r="G20" s="11">
        <v>1596.83</v>
      </c>
      <c r="H20" s="11">
        <v>1594.99</v>
      </c>
      <c r="I20" s="11">
        <v>1790.42</v>
      </c>
      <c r="J20" s="11">
        <v>1914.5</v>
      </c>
      <c r="K20" s="11">
        <v>2004.43</v>
      </c>
      <c r="L20" s="11">
        <v>2132.98</v>
      </c>
      <c r="M20" s="11">
        <v>2135.16</v>
      </c>
      <c r="N20" s="11">
        <v>2136.81</v>
      </c>
      <c r="O20" s="11">
        <v>2136.48</v>
      </c>
      <c r="P20" s="11">
        <v>2128.89</v>
      </c>
      <c r="Q20" s="11">
        <v>2138.1799999999998</v>
      </c>
      <c r="R20" s="11">
        <v>2141.21</v>
      </c>
      <c r="S20" s="11">
        <v>2143.5</v>
      </c>
      <c r="T20" s="11">
        <v>2150.5700000000002</v>
      </c>
      <c r="U20" s="11">
        <v>2158.42</v>
      </c>
      <c r="V20" s="11">
        <v>2148.63</v>
      </c>
      <c r="W20" s="11">
        <v>2132.9</v>
      </c>
      <c r="X20" s="11">
        <v>2121.79</v>
      </c>
      <c r="Y20" s="11">
        <v>2097.4499999999998</v>
      </c>
      <c r="Z20" s="11">
        <v>1896.7</v>
      </c>
    </row>
    <row r="21" spans="2:26" x14ac:dyDescent="0.25">
      <c r="B21" s="19">
        <v>12</v>
      </c>
      <c r="C21" s="11">
        <v>1800.59</v>
      </c>
      <c r="D21" s="11">
        <v>1660.84</v>
      </c>
      <c r="E21" s="11">
        <v>1571.69</v>
      </c>
      <c r="F21" s="11">
        <v>1488.15</v>
      </c>
      <c r="G21" s="11">
        <v>1466.96</v>
      </c>
      <c r="H21" s="11">
        <v>1513.73</v>
      </c>
      <c r="I21" s="11">
        <v>1687.99</v>
      </c>
      <c r="J21" s="11">
        <v>1872.99</v>
      </c>
      <c r="K21" s="11">
        <v>1981.39</v>
      </c>
      <c r="L21" s="11">
        <v>2081.9499999999998</v>
      </c>
      <c r="M21" s="11">
        <v>2083.39</v>
      </c>
      <c r="N21" s="11">
        <v>2083.9299999999998</v>
      </c>
      <c r="O21" s="11">
        <v>2085.4699999999998</v>
      </c>
      <c r="P21" s="11">
        <v>2083.58</v>
      </c>
      <c r="Q21" s="11">
        <v>2090.56</v>
      </c>
      <c r="R21" s="11">
        <v>2096.12</v>
      </c>
      <c r="S21" s="11">
        <v>2101.5500000000002</v>
      </c>
      <c r="T21" s="11">
        <v>2102.36</v>
      </c>
      <c r="U21" s="11">
        <v>2097.19</v>
      </c>
      <c r="V21" s="11">
        <v>2092.5300000000002</v>
      </c>
      <c r="W21" s="11">
        <v>2095.56</v>
      </c>
      <c r="X21" s="11">
        <v>2083.27</v>
      </c>
      <c r="Y21" s="11">
        <v>1961.44</v>
      </c>
      <c r="Z21" s="11">
        <v>1790.32</v>
      </c>
    </row>
    <row r="22" spans="2:26" x14ac:dyDescent="0.25">
      <c r="B22" s="19">
        <v>13</v>
      </c>
      <c r="C22" s="11">
        <v>1613.93</v>
      </c>
      <c r="D22" s="11">
        <v>1527.95</v>
      </c>
      <c r="E22" s="11">
        <v>1481.19</v>
      </c>
      <c r="F22" s="11">
        <v>1385.51</v>
      </c>
      <c r="G22" s="11">
        <v>1425.86</v>
      </c>
      <c r="H22" s="11">
        <v>1554.89</v>
      </c>
      <c r="I22" s="11">
        <v>1909.8</v>
      </c>
      <c r="J22" s="11">
        <v>1988.68</v>
      </c>
      <c r="K22" s="11">
        <v>2133.6999999999998</v>
      </c>
      <c r="L22" s="11">
        <v>2132.54</v>
      </c>
      <c r="M22" s="11">
        <v>2130.15</v>
      </c>
      <c r="N22" s="11">
        <v>2125.8000000000002</v>
      </c>
      <c r="O22" s="11">
        <v>2133.1</v>
      </c>
      <c r="P22" s="11">
        <v>2122.8200000000002</v>
      </c>
      <c r="Q22" s="11">
        <v>2129.81</v>
      </c>
      <c r="R22" s="11">
        <v>2133.35</v>
      </c>
      <c r="S22" s="11">
        <v>2134.59</v>
      </c>
      <c r="T22" s="11">
        <v>2130.92</v>
      </c>
      <c r="U22" s="11">
        <v>2134.7800000000002</v>
      </c>
      <c r="V22" s="11">
        <v>2126.6999999999998</v>
      </c>
      <c r="W22" s="11">
        <v>2117.64</v>
      </c>
      <c r="X22" s="11">
        <v>2102.5</v>
      </c>
      <c r="Y22" s="11">
        <v>1974.63</v>
      </c>
      <c r="Z22" s="11">
        <v>1677.41</v>
      </c>
    </row>
    <row r="23" spans="2:26" x14ac:dyDescent="0.25">
      <c r="B23" s="19">
        <v>14</v>
      </c>
      <c r="C23" s="11">
        <v>1554.64</v>
      </c>
      <c r="D23" s="11">
        <v>1390.75</v>
      </c>
      <c r="E23" s="11">
        <v>1389.28</v>
      </c>
      <c r="F23" s="11">
        <v>1360.64</v>
      </c>
      <c r="G23" s="11">
        <v>1385.48</v>
      </c>
      <c r="H23" s="11">
        <v>1578.96</v>
      </c>
      <c r="I23" s="11">
        <v>1843.04</v>
      </c>
      <c r="J23" s="11">
        <v>1949.57</v>
      </c>
      <c r="K23" s="11">
        <v>2111.62</v>
      </c>
      <c r="L23" s="11">
        <v>2120.8000000000002</v>
      </c>
      <c r="M23" s="11">
        <v>2119.27</v>
      </c>
      <c r="N23" s="11">
        <v>2118.89</v>
      </c>
      <c r="O23" s="11">
        <v>2125.04</v>
      </c>
      <c r="P23" s="11">
        <v>2117.23</v>
      </c>
      <c r="Q23" s="11">
        <v>2125.5300000000002</v>
      </c>
      <c r="R23" s="11">
        <v>2129.63</v>
      </c>
      <c r="S23" s="11">
        <v>2129.1</v>
      </c>
      <c r="T23" s="11">
        <v>2123.4699999999998</v>
      </c>
      <c r="U23" s="11">
        <v>2124.54</v>
      </c>
      <c r="V23" s="11">
        <v>2116.86</v>
      </c>
      <c r="W23" s="11">
        <v>2115.7399999999998</v>
      </c>
      <c r="X23" s="11">
        <v>2116.6</v>
      </c>
      <c r="Y23" s="11">
        <v>1931.58</v>
      </c>
      <c r="Z23" s="11">
        <v>1682.14</v>
      </c>
    </row>
    <row r="24" spans="2:26" x14ac:dyDescent="0.25">
      <c r="B24" s="19">
        <v>15</v>
      </c>
      <c r="C24" s="11">
        <v>1535.26</v>
      </c>
      <c r="D24" s="11">
        <v>1433.69</v>
      </c>
      <c r="E24" s="11">
        <v>1400.32</v>
      </c>
      <c r="F24" s="11">
        <v>1367.31</v>
      </c>
      <c r="G24" s="11">
        <v>1365.76</v>
      </c>
      <c r="H24" s="11">
        <v>1556.74</v>
      </c>
      <c r="I24" s="11">
        <v>1867.64</v>
      </c>
      <c r="J24" s="11">
        <v>1981.58</v>
      </c>
      <c r="K24" s="11">
        <v>2142.5700000000002</v>
      </c>
      <c r="L24" s="11">
        <v>2143.33</v>
      </c>
      <c r="M24" s="11">
        <v>2133.25</v>
      </c>
      <c r="N24" s="11">
        <v>2143.44</v>
      </c>
      <c r="O24" s="11">
        <v>2148.56</v>
      </c>
      <c r="P24" s="11">
        <v>2107.62</v>
      </c>
      <c r="Q24" s="11">
        <v>2132.84</v>
      </c>
      <c r="R24" s="11">
        <v>2121.5</v>
      </c>
      <c r="S24" s="11">
        <v>2117.0500000000002</v>
      </c>
      <c r="T24" s="11">
        <v>2112.06</v>
      </c>
      <c r="U24" s="11">
        <v>2107.8200000000002</v>
      </c>
      <c r="V24" s="11">
        <v>2108.7600000000002</v>
      </c>
      <c r="W24" s="11">
        <v>2121.4</v>
      </c>
      <c r="X24" s="11">
        <v>2100.3000000000002</v>
      </c>
      <c r="Y24" s="11">
        <v>1964.46</v>
      </c>
      <c r="Z24" s="11">
        <v>1823.98</v>
      </c>
    </row>
    <row r="25" spans="2:26" x14ac:dyDescent="0.25">
      <c r="B25" s="19">
        <v>16</v>
      </c>
      <c r="C25" s="11">
        <v>1596.6</v>
      </c>
      <c r="D25" s="11">
        <v>1485.3</v>
      </c>
      <c r="E25" s="11">
        <v>1384.04</v>
      </c>
      <c r="F25" s="11">
        <v>1361.46</v>
      </c>
      <c r="G25" s="11">
        <v>1358.83</v>
      </c>
      <c r="H25" s="11">
        <v>1440.08</v>
      </c>
      <c r="I25" s="11">
        <v>1796.14</v>
      </c>
      <c r="J25" s="11">
        <v>2014.97</v>
      </c>
      <c r="K25" s="11">
        <v>2089.85</v>
      </c>
      <c r="L25" s="11">
        <v>2142.2600000000002</v>
      </c>
      <c r="M25" s="11">
        <v>2113.25</v>
      </c>
      <c r="N25" s="11">
        <v>2143.08</v>
      </c>
      <c r="O25" s="11">
        <v>2278.5300000000002</v>
      </c>
      <c r="P25" s="11">
        <v>2219.19</v>
      </c>
      <c r="Q25" s="11">
        <v>2262.14</v>
      </c>
      <c r="R25" s="11">
        <v>2176.34</v>
      </c>
      <c r="S25" s="11">
        <v>2145.0700000000002</v>
      </c>
      <c r="T25" s="11">
        <v>2096.2800000000002</v>
      </c>
      <c r="U25" s="11">
        <v>2082.11</v>
      </c>
      <c r="V25" s="11">
        <v>2116.36</v>
      </c>
      <c r="W25" s="11">
        <v>2086.15</v>
      </c>
      <c r="X25" s="11">
        <v>2081.58</v>
      </c>
      <c r="Y25" s="11">
        <v>2008.98</v>
      </c>
      <c r="Z25" s="11">
        <v>1907.55</v>
      </c>
    </row>
    <row r="26" spans="2:26" x14ac:dyDescent="0.25">
      <c r="B26" s="19">
        <v>17</v>
      </c>
      <c r="C26" s="11">
        <v>1841.35</v>
      </c>
      <c r="D26" s="11">
        <v>1644.64</v>
      </c>
      <c r="E26" s="11">
        <v>1538.95</v>
      </c>
      <c r="F26" s="11">
        <v>1436.45</v>
      </c>
      <c r="G26" s="11">
        <v>1426.73</v>
      </c>
      <c r="H26" s="11">
        <v>1567.65</v>
      </c>
      <c r="I26" s="11">
        <v>1725.57</v>
      </c>
      <c r="J26" s="11">
        <v>1971.13</v>
      </c>
      <c r="K26" s="11">
        <v>2131.58</v>
      </c>
      <c r="L26" s="11">
        <v>2180.0500000000002</v>
      </c>
      <c r="M26" s="11">
        <v>2180.5700000000002</v>
      </c>
      <c r="N26" s="11">
        <v>2183.1799999999998</v>
      </c>
      <c r="O26" s="11">
        <v>2190.83</v>
      </c>
      <c r="P26" s="11">
        <v>2191.2600000000002</v>
      </c>
      <c r="Q26" s="11">
        <v>2195.16</v>
      </c>
      <c r="R26" s="11">
        <v>2227.84</v>
      </c>
      <c r="S26" s="11">
        <v>2207.92</v>
      </c>
      <c r="T26" s="11">
        <v>2216.12</v>
      </c>
      <c r="U26" s="11">
        <v>2184.6999999999998</v>
      </c>
      <c r="V26" s="11">
        <v>2173.7399999999998</v>
      </c>
      <c r="W26" s="11">
        <v>2176.79</v>
      </c>
      <c r="X26" s="11">
        <v>2154.36</v>
      </c>
      <c r="Y26" s="11">
        <v>2048.1999999999998</v>
      </c>
      <c r="Z26" s="11">
        <v>1969.88</v>
      </c>
    </row>
    <row r="27" spans="2:26" x14ac:dyDescent="0.25">
      <c r="B27" s="19">
        <v>18</v>
      </c>
      <c r="C27" s="11">
        <v>1729.23</v>
      </c>
      <c r="D27" s="11">
        <v>1548.97</v>
      </c>
      <c r="E27" s="11">
        <v>1478.01</v>
      </c>
      <c r="F27" s="11">
        <v>1397.99</v>
      </c>
      <c r="G27" s="11">
        <v>1363.35</v>
      </c>
      <c r="H27" s="11">
        <v>1399.55</v>
      </c>
      <c r="I27" s="11">
        <v>1409.59</v>
      </c>
      <c r="J27" s="11">
        <v>1833.8</v>
      </c>
      <c r="K27" s="11">
        <v>1997.31</v>
      </c>
      <c r="L27" s="11">
        <v>2053.85</v>
      </c>
      <c r="M27" s="11">
        <v>2054.58</v>
      </c>
      <c r="N27" s="11">
        <v>2048.8200000000002</v>
      </c>
      <c r="O27" s="11">
        <v>2047.85</v>
      </c>
      <c r="P27" s="11">
        <v>2049.34</v>
      </c>
      <c r="Q27" s="11">
        <v>2063.36</v>
      </c>
      <c r="R27" s="11">
        <v>2066.84</v>
      </c>
      <c r="S27" s="11">
        <v>2062.92</v>
      </c>
      <c r="T27" s="11">
        <v>2066.09</v>
      </c>
      <c r="U27" s="11">
        <v>2062.62</v>
      </c>
      <c r="V27" s="11">
        <v>2070.9</v>
      </c>
      <c r="W27" s="11">
        <v>2065.6799999999998</v>
      </c>
      <c r="X27" s="11">
        <v>2042.03</v>
      </c>
      <c r="Y27" s="11">
        <v>1984.8</v>
      </c>
      <c r="Z27" s="11">
        <v>1863.95</v>
      </c>
    </row>
    <row r="28" spans="2:26" x14ac:dyDescent="0.25">
      <c r="B28" s="19">
        <v>19</v>
      </c>
      <c r="C28" s="11">
        <v>1642.39</v>
      </c>
      <c r="D28" s="11">
        <v>1498.55</v>
      </c>
      <c r="E28" s="11">
        <v>1429.42</v>
      </c>
      <c r="F28" s="11">
        <v>1371.8</v>
      </c>
      <c r="G28" s="11">
        <v>1377</v>
      </c>
      <c r="H28" s="11">
        <v>1499.27</v>
      </c>
      <c r="I28" s="11">
        <v>1932.62</v>
      </c>
      <c r="J28" s="11">
        <v>2061.46</v>
      </c>
      <c r="K28" s="11">
        <v>2151.6799999999998</v>
      </c>
      <c r="L28" s="11">
        <v>2199.34</v>
      </c>
      <c r="M28" s="11">
        <v>2188.7399999999998</v>
      </c>
      <c r="N28" s="11">
        <v>2182.81</v>
      </c>
      <c r="O28" s="11">
        <v>2168.38</v>
      </c>
      <c r="P28" s="11">
        <v>2170.6999999999998</v>
      </c>
      <c r="Q28" s="11">
        <v>2156.9</v>
      </c>
      <c r="R28" s="11">
        <v>2161.44</v>
      </c>
      <c r="S28" s="11">
        <v>2159.7199999999998</v>
      </c>
      <c r="T28" s="11">
        <v>2138.7399999999998</v>
      </c>
      <c r="U28" s="11">
        <v>2120.85</v>
      </c>
      <c r="V28" s="11">
        <v>2122.84</v>
      </c>
      <c r="W28" s="11">
        <v>2120.84</v>
      </c>
      <c r="X28" s="11">
        <v>2089.83</v>
      </c>
      <c r="Y28" s="11">
        <v>1986.67</v>
      </c>
      <c r="Z28" s="11">
        <v>1716.85</v>
      </c>
    </row>
    <row r="29" spans="2:26" ht="15.75" customHeight="1" x14ac:dyDescent="0.25">
      <c r="B29" s="19">
        <v>20</v>
      </c>
      <c r="C29" s="11">
        <v>1573.72</v>
      </c>
      <c r="D29" s="11">
        <v>1439.03</v>
      </c>
      <c r="E29" s="11">
        <v>1384.7</v>
      </c>
      <c r="F29" s="11">
        <v>1371.53</v>
      </c>
      <c r="G29" s="11">
        <v>1416.61</v>
      </c>
      <c r="H29" s="11">
        <v>1629.31</v>
      </c>
      <c r="I29" s="11">
        <v>1928.21</v>
      </c>
      <c r="J29" s="11">
        <v>2029.11</v>
      </c>
      <c r="K29" s="11">
        <v>2183.58</v>
      </c>
      <c r="L29" s="11">
        <v>2211.14</v>
      </c>
      <c r="M29" s="11">
        <v>2201.84</v>
      </c>
      <c r="N29" s="11">
        <v>2202.3000000000002</v>
      </c>
      <c r="O29" s="11">
        <v>2181.09</v>
      </c>
      <c r="P29" s="11">
        <v>2182.04</v>
      </c>
      <c r="Q29" s="11">
        <v>2218.4499999999998</v>
      </c>
      <c r="R29" s="11">
        <v>2204.04</v>
      </c>
      <c r="S29" s="11">
        <v>2152.56</v>
      </c>
      <c r="T29" s="11">
        <v>2151.59</v>
      </c>
      <c r="U29" s="11">
        <v>2152.1999999999998</v>
      </c>
      <c r="V29" s="11">
        <v>2146.8000000000002</v>
      </c>
      <c r="W29" s="11">
        <v>2130.89</v>
      </c>
      <c r="X29" s="11">
        <v>2102.2800000000002</v>
      </c>
      <c r="Y29" s="11">
        <v>1980.89</v>
      </c>
      <c r="Z29" s="11">
        <v>1870.22</v>
      </c>
    </row>
    <row r="30" spans="2:26" x14ac:dyDescent="0.25">
      <c r="B30" s="19">
        <v>21</v>
      </c>
      <c r="C30" s="11">
        <v>1666.96</v>
      </c>
      <c r="D30" s="11">
        <v>1535.45</v>
      </c>
      <c r="E30" s="11">
        <v>1474.79</v>
      </c>
      <c r="F30" s="11">
        <v>1411.06</v>
      </c>
      <c r="G30" s="11">
        <v>1429.59</v>
      </c>
      <c r="H30" s="11">
        <v>1578.97</v>
      </c>
      <c r="I30" s="11">
        <v>1816.77</v>
      </c>
      <c r="J30" s="11">
        <v>1978.2</v>
      </c>
      <c r="K30" s="11">
        <v>2099.34</v>
      </c>
      <c r="L30" s="11">
        <v>2126.1</v>
      </c>
      <c r="M30" s="11">
        <v>2117.48</v>
      </c>
      <c r="N30" s="11">
        <v>2135.7800000000002</v>
      </c>
      <c r="O30" s="11">
        <v>2119.86</v>
      </c>
      <c r="P30" s="11">
        <v>2106.06</v>
      </c>
      <c r="Q30" s="11">
        <v>2148.9899999999998</v>
      </c>
      <c r="R30" s="11">
        <v>2126.0700000000002</v>
      </c>
      <c r="S30" s="11">
        <v>2133.87</v>
      </c>
      <c r="T30" s="11">
        <v>2124.56</v>
      </c>
      <c r="U30" s="11">
        <v>2118.84</v>
      </c>
      <c r="V30" s="11">
        <v>2081.21</v>
      </c>
      <c r="W30" s="11">
        <v>2060.09</v>
      </c>
      <c r="X30" s="11">
        <v>2059.9</v>
      </c>
      <c r="Y30" s="11">
        <v>1943.92</v>
      </c>
      <c r="Z30" s="11">
        <v>1830.54</v>
      </c>
    </row>
    <row r="31" spans="2:26" x14ac:dyDescent="0.25">
      <c r="B31" s="19">
        <v>22</v>
      </c>
      <c r="C31" s="11">
        <v>1533.96</v>
      </c>
      <c r="D31" s="11">
        <v>1482.96</v>
      </c>
      <c r="E31" s="11">
        <v>1410.33</v>
      </c>
      <c r="F31" s="11">
        <v>1369.58</v>
      </c>
      <c r="G31" s="11">
        <v>1400.23</v>
      </c>
      <c r="H31" s="11">
        <v>1528.09</v>
      </c>
      <c r="I31" s="11">
        <v>1671.67</v>
      </c>
      <c r="J31" s="11">
        <v>1952.18</v>
      </c>
      <c r="K31" s="11">
        <v>2107.9</v>
      </c>
      <c r="L31" s="11">
        <v>2170.2199999999998</v>
      </c>
      <c r="M31" s="11">
        <v>2167.1799999999998</v>
      </c>
      <c r="N31" s="11">
        <v>2168.2600000000002</v>
      </c>
      <c r="O31" s="11">
        <v>2171.3200000000002</v>
      </c>
      <c r="P31" s="11">
        <v>2163.6</v>
      </c>
      <c r="Q31" s="11">
        <v>2167.7600000000002</v>
      </c>
      <c r="R31" s="11">
        <v>2169.4699999999998</v>
      </c>
      <c r="S31" s="11">
        <v>2181.14</v>
      </c>
      <c r="T31" s="11">
        <v>2190.33</v>
      </c>
      <c r="U31" s="11">
        <v>2169.27</v>
      </c>
      <c r="V31" s="11">
        <v>2158.71</v>
      </c>
      <c r="W31" s="11">
        <v>2123.39</v>
      </c>
      <c r="X31" s="11">
        <v>2084.4499999999998</v>
      </c>
      <c r="Y31" s="11">
        <v>1915.81</v>
      </c>
      <c r="Z31" s="11">
        <v>1790.09</v>
      </c>
    </row>
    <row r="32" spans="2:26" x14ac:dyDescent="0.25">
      <c r="B32" s="19">
        <v>23</v>
      </c>
      <c r="C32" s="11">
        <v>1633.76</v>
      </c>
      <c r="D32" s="11">
        <v>1497.51</v>
      </c>
      <c r="E32" s="11">
        <v>1419</v>
      </c>
      <c r="F32" s="11">
        <v>1380.44</v>
      </c>
      <c r="G32" s="11">
        <v>1400.28</v>
      </c>
      <c r="H32" s="11">
        <v>1507.27</v>
      </c>
      <c r="I32" s="11">
        <v>1808.68</v>
      </c>
      <c r="J32" s="11">
        <v>1947.57</v>
      </c>
      <c r="K32" s="11">
        <v>2135.08</v>
      </c>
      <c r="L32" s="11">
        <v>2153.15</v>
      </c>
      <c r="M32" s="11">
        <v>2153.4</v>
      </c>
      <c r="N32" s="11">
        <v>2147.0700000000002</v>
      </c>
      <c r="O32" s="11">
        <v>2149.7399999999998</v>
      </c>
      <c r="P32" s="11">
        <v>2137.36</v>
      </c>
      <c r="Q32" s="11">
        <v>2143.0700000000002</v>
      </c>
      <c r="R32" s="11">
        <v>2138.3200000000002</v>
      </c>
      <c r="S32" s="11">
        <v>2155.7600000000002</v>
      </c>
      <c r="T32" s="11">
        <v>2148.0300000000002</v>
      </c>
      <c r="U32" s="11">
        <v>2148.73</v>
      </c>
      <c r="V32" s="11">
        <v>2141.1999999999998</v>
      </c>
      <c r="W32" s="11">
        <v>2123.71</v>
      </c>
      <c r="X32" s="11">
        <v>2088.5300000000002</v>
      </c>
      <c r="Y32" s="11">
        <v>1987.42</v>
      </c>
      <c r="Z32" s="11">
        <v>1865.67</v>
      </c>
    </row>
    <row r="33" spans="2:26" x14ac:dyDescent="0.25">
      <c r="B33" s="19">
        <v>24</v>
      </c>
      <c r="C33" s="11">
        <v>1839.71</v>
      </c>
      <c r="D33" s="11">
        <v>1715.24</v>
      </c>
      <c r="E33" s="11">
        <v>1555.35</v>
      </c>
      <c r="F33" s="11">
        <v>1503.31</v>
      </c>
      <c r="G33" s="11">
        <v>1492.79</v>
      </c>
      <c r="H33" s="11">
        <v>1548.3</v>
      </c>
      <c r="I33" s="11">
        <v>1698.7</v>
      </c>
      <c r="J33" s="11">
        <v>1944.18</v>
      </c>
      <c r="K33" s="11">
        <v>2070.27</v>
      </c>
      <c r="L33" s="11">
        <v>2159.84</v>
      </c>
      <c r="M33" s="11">
        <v>2173.89</v>
      </c>
      <c r="N33" s="11">
        <v>2170.4299999999998</v>
      </c>
      <c r="O33" s="11">
        <v>2153.0300000000002</v>
      </c>
      <c r="P33" s="11">
        <v>2171.39</v>
      </c>
      <c r="Q33" s="11">
        <v>2154.67</v>
      </c>
      <c r="R33" s="11">
        <v>2180.92</v>
      </c>
      <c r="S33" s="11">
        <v>2180.52</v>
      </c>
      <c r="T33" s="11">
        <v>2195.5100000000002</v>
      </c>
      <c r="U33" s="11">
        <v>2196.52</v>
      </c>
      <c r="V33" s="11">
        <v>2194.9499999999998</v>
      </c>
      <c r="W33" s="11">
        <v>2180.41</v>
      </c>
      <c r="X33" s="11">
        <v>2162.84</v>
      </c>
      <c r="Y33" s="11">
        <v>2037.58</v>
      </c>
      <c r="Z33" s="11">
        <v>1930.81</v>
      </c>
    </row>
    <row r="34" spans="2:26" x14ac:dyDescent="0.25">
      <c r="B34" s="19">
        <v>25</v>
      </c>
      <c r="C34" s="11">
        <v>1784.36</v>
      </c>
      <c r="D34" s="11">
        <v>1557.09</v>
      </c>
      <c r="E34" s="11">
        <v>1508.31</v>
      </c>
      <c r="F34" s="11">
        <v>1414.8</v>
      </c>
      <c r="G34" s="11">
        <v>1414.03</v>
      </c>
      <c r="H34" s="11">
        <v>1455.9</v>
      </c>
      <c r="I34" s="11">
        <v>1557.46</v>
      </c>
      <c r="J34" s="11">
        <v>1817.37</v>
      </c>
      <c r="K34" s="11">
        <v>1966.43</v>
      </c>
      <c r="L34" s="11">
        <v>2086.2600000000002</v>
      </c>
      <c r="M34" s="11">
        <v>2097.73</v>
      </c>
      <c r="N34" s="11">
        <v>2095.6</v>
      </c>
      <c r="O34" s="11">
        <v>2084.92</v>
      </c>
      <c r="P34" s="11">
        <v>2093.69</v>
      </c>
      <c r="Q34" s="11">
        <v>2086.3200000000002</v>
      </c>
      <c r="R34" s="11">
        <v>2088.52</v>
      </c>
      <c r="S34" s="11">
        <v>2087.5100000000002</v>
      </c>
      <c r="T34" s="11">
        <v>2087.77</v>
      </c>
      <c r="U34" s="11">
        <v>2125.63</v>
      </c>
      <c r="V34" s="11">
        <v>2154.5100000000002</v>
      </c>
      <c r="W34" s="11">
        <v>2079.7199999999998</v>
      </c>
      <c r="X34" s="11">
        <v>2054.09</v>
      </c>
      <c r="Y34" s="11">
        <v>2033.43</v>
      </c>
      <c r="Z34" s="11">
        <v>1888.79</v>
      </c>
    </row>
    <row r="35" spans="2:26" x14ac:dyDescent="0.25">
      <c r="B35" s="19">
        <v>26</v>
      </c>
      <c r="C35" s="11">
        <v>1674.25</v>
      </c>
      <c r="D35" s="11">
        <v>1491.63</v>
      </c>
      <c r="E35" s="11">
        <v>1419.95</v>
      </c>
      <c r="F35" s="11">
        <v>1387.68</v>
      </c>
      <c r="G35" s="11">
        <v>1417.62</v>
      </c>
      <c r="H35" s="11">
        <v>1669.69</v>
      </c>
      <c r="I35" s="11">
        <v>1918.51</v>
      </c>
      <c r="J35" s="11">
        <v>1996.32</v>
      </c>
      <c r="K35" s="11">
        <v>2180</v>
      </c>
      <c r="L35" s="11">
        <v>2248.6999999999998</v>
      </c>
      <c r="M35" s="11">
        <v>2248.75</v>
      </c>
      <c r="N35" s="11">
        <v>2250.5500000000002</v>
      </c>
      <c r="O35" s="11">
        <v>2228.06</v>
      </c>
      <c r="P35" s="11">
        <v>2225.7399999999998</v>
      </c>
      <c r="Q35" s="11">
        <v>2231.5700000000002</v>
      </c>
      <c r="R35" s="11">
        <v>2228.96</v>
      </c>
      <c r="S35" s="11">
        <v>2235.37</v>
      </c>
      <c r="T35" s="11">
        <v>2228.66</v>
      </c>
      <c r="U35" s="11">
        <v>2252.31</v>
      </c>
      <c r="V35" s="11">
        <v>2243.92</v>
      </c>
      <c r="W35" s="11">
        <v>2227.58</v>
      </c>
      <c r="X35" s="11">
        <v>2177.89</v>
      </c>
      <c r="Y35" s="11">
        <v>1967.18</v>
      </c>
      <c r="Z35" s="11">
        <v>1803.59</v>
      </c>
    </row>
    <row r="36" spans="2:26" x14ac:dyDescent="0.25">
      <c r="B36" s="19">
        <v>27</v>
      </c>
      <c r="C36" s="11">
        <v>1706.39</v>
      </c>
      <c r="D36" s="11">
        <v>1540.46</v>
      </c>
      <c r="E36" s="11">
        <v>1449.08</v>
      </c>
      <c r="F36" s="11">
        <v>1398.86</v>
      </c>
      <c r="G36" s="11">
        <v>1410.57</v>
      </c>
      <c r="H36" s="11">
        <v>1647.21</v>
      </c>
      <c r="I36" s="11">
        <v>1873.62</v>
      </c>
      <c r="J36" s="11">
        <v>1975.35</v>
      </c>
      <c r="K36" s="11">
        <v>2123.17</v>
      </c>
      <c r="L36" s="11">
        <v>2205.31</v>
      </c>
      <c r="M36" s="11">
        <v>2248.5300000000002</v>
      </c>
      <c r="N36" s="11">
        <v>2259.09</v>
      </c>
      <c r="O36" s="11">
        <v>2263.1799999999998</v>
      </c>
      <c r="P36" s="11">
        <v>2260.48</v>
      </c>
      <c r="Q36" s="11">
        <v>2259.38</v>
      </c>
      <c r="R36" s="11">
        <v>2251.79</v>
      </c>
      <c r="S36" s="11">
        <v>2245.5300000000002</v>
      </c>
      <c r="T36" s="11">
        <v>2226.67</v>
      </c>
      <c r="U36" s="11">
        <v>2194.25</v>
      </c>
      <c r="V36" s="11">
        <v>2118.2800000000002</v>
      </c>
      <c r="W36" s="11">
        <v>2066.2199999999998</v>
      </c>
      <c r="X36" s="11">
        <v>2057.4699999999998</v>
      </c>
      <c r="Y36" s="11">
        <v>1887.57</v>
      </c>
      <c r="Z36" s="11">
        <v>1776.37</v>
      </c>
    </row>
    <row r="37" spans="2:26" x14ac:dyDescent="0.25">
      <c r="B37" s="19">
        <v>28</v>
      </c>
      <c r="C37" s="11">
        <v>1507.63</v>
      </c>
      <c r="D37" s="11">
        <v>1407.88</v>
      </c>
      <c r="E37" s="11">
        <v>1364.72</v>
      </c>
      <c r="F37" s="11">
        <v>1352.14</v>
      </c>
      <c r="G37" s="11">
        <v>1361.4</v>
      </c>
      <c r="H37" s="11">
        <v>1423.2</v>
      </c>
      <c r="I37" s="11">
        <v>1752.87</v>
      </c>
      <c r="J37" s="11">
        <v>1958.28</v>
      </c>
      <c r="K37" s="11">
        <v>2057.13</v>
      </c>
      <c r="L37" s="11">
        <v>2144.9</v>
      </c>
      <c r="M37" s="11">
        <v>2175.34</v>
      </c>
      <c r="N37" s="11">
        <v>2168.71</v>
      </c>
      <c r="O37" s="11">
        <v>2163.69</v>
      </c>
      <c r="P37" s="11">
        <v>2168.83</v>
      </c>
      <c r="Q37" s="11">
        <v>2234.63</v>
      </c>
      <c r="R37" s="11">
        <v>2210.52</v>
      </c>
      <c r="S37" s="11">
        <v>2201.9499999999998</v>
      </c>
      <c r="T37" s="11">
        <v>2195.4299999999998</v>
      </c>
      <c r="U37" s="11">
        <v>2177.1</v>
      </c>
      <c r="V37" s="11">
        <v>2133.92</v>
      </c>
      <c r="W37" s="11">
        <v>2076.77</v>
      </c>
      <c r="X37" s="11">
        <v>2050.2199999999998</v>
      </c>
      <c r="Y37" s="11">
        <v>1948.08</v>
      </c>
      <c r="Z37" s="11">
        <v>1790.35</v>
      </c>
    </row>
    <row r="38" spans="2:26" x14ac:dyDescent="0.25">
      <c r="B38" s="19">
        <v>29</v>
      </c>
      <c r="C38" s="11">
        <v>1532.24</v>
      </c>
      <c r="D38" s="11">
        <v>1444.04</v>
      </c>
      <c r="E38" s="11">
        <v>1401.85</v>
      </c>
      <c r="F38" s="11">
        <v>1366.05</v>
      </c>
      <c r="G38" s="11">
        <v>1388.99</v>
      </c>
      <c r="H38" s="11">
        <v>1475.66</v>
      </c>
      <c r="I38" s="11">
        <v>1823.77</v>
      </c>
      <c r="J38" s="11">
        <v>1996.75</v>
      </c>
      <c r="K38" s="11">
        <v>2148.1999999999998</v>
      </c>
      <c r="L38" s="11">
        <v>2262.48</v>
      </c>
      <c r="M38" s="11">
        <v>2261.25</v>
      </c>
      <c r="N38" s="11">
        <v>2261.41</v>
      </c>
      <c r="O38" s="11">
        <v>2255.67</v>
      </c>
      <c r="P38" s="11">
        <v>2254.09</v>
      </c>
      <c r="Q38" s="11">
        <v>2262.9899999999998</v>
      </c>
      <c r="R38" s="11">
        <v>2259.4</v>
      </c>
      <c r="S38" s="11">
        <v>2261.77</v>
      </c>
      <c r="T38" s="11">
        <v>2256.86</v>
      </c>
      <c r="U38" s="11">
        <v>2251.16</v>
      </c>
      <c r="V38" s="11">
        <v>2224.44</v>
      </c>
      <c r="W38" s="11">
        <v>2195.4</v>
      </c>
      <c r="X38" s="11">
        <v>2171.73</v>
      </c>
      <c r="Y38" s="11">
        <v>1935.2</v>
      </c>
      <c r="Z38" s="11">
        <v>1793.49</v>
      </c>
    </row>
    <row r="39" spans="2:26" x14ac:dyDescent="0.25">
      <c r="B39" s="19">
        <v>30</v>
      </c>
      <c r="C39" s="11">
        <v>1677.67</v>
      </c>
      <c r="D39" s="11">
        <v>1494.64</v>
      </c>
      <c r="E39" s="11">
        <v>1414.18</v>
      </c>
      <c r="F39" s="11">
        <v>1406.29</v>
      </c>
      <c r="G39" s="11">
        <v>1460.45</v>
      </c>
      <c r="H39" s="11">
        <v>1824.05</v>
      </c>
      <c r="I39" s="11">
        <v>1947.1</v>
      </c>
      <c r="J39" s="11">
        <v>2034.82</v>
      </c>
      <c r="K39" s="11">
        <v>2131.6999999999998</v>
      </c>
      <c r="L39" s="11">
        <v>2191.63</v>
      </c>
      <c r="M39" s="11">
        <v>2205.7199999999998</v>
      </c>
      <c r="N39" s="11">
        <v>2214.04</v>
      </c>
      <c r="O39" s="11">
        <v>2253.9499999999998</v>
      </c>
      <c r="P39" s="11">
        <v>2253.5100000000002</v>
      </c>
      <c r="Q39" s="11">
        <v>2269.87</v>
      </c>
      <c r="R39" s="11">
        <v>2325.46</v>
      </c>
      <c r="S39" s="11">
        <v>2327.9</v>
      </c>
      <c r="T39" s="11">
        <v>2268.0300000000002</v>
      </c>
      <c r="U39" s="11">
        <v>2259.33</v>
      </c>
      <c r="V39" s="11">
        <v>2237.2600000000002</v>
      </c>
      <c r="W39" s="11">
        <v>2195.7399999999998</v>
      </c>
      <c r="X39" s="11">
        <v>2203.3200000000002</v>
      </c>
      <c r="Y39" s="11">
        <v>2068.2399999999998</v>
      </c>
      <c r="Z39" s="11">
        <v>1918.5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911018.34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1942.73</v>
      </c>
      <c r="D9" s="12">
        <v>1801.43</v>
      </c>
      <c r="E9" s="12">
        <v>1600.48</v>
      </c>
      <c r="F9" s="12">
        <v>1560.48</v>
      </c>
      <c r="G9" s="12">
        <v>1613.21</v>
      </c>
      <c r="H9" s="12">
        <v>1866.05</v>
      </c>
      <c r="I9" s="12">
        <v>2017.14</v>
      </c>
      <c r="J9" s="12">
        <v>2241.65</v>
      </c>
      <c r="K9" s="12">
        <v>2252.75</v>
      </c>
      <c r="L9" s="12">
        <v>2247.7800000000002</v>
      </c>
      <c r="M9" s="12">
        <v>2239.7600000000002</v>
      </c>
      <c r="N9" s="12">
        <v>2247.2199999999998</v>
      </c>
      <c r="O9" s="12">
        <v>2245.5300000000002</v>
      </c>
      <c r="P9" s="12">
        <v>2244.44</v>
      </c>
      <c r="Q9" s="12">
        <v>2247.61</v>
      </c>
      <c r="R9" s="12">
        <v>2227.17</v>
      </c>
      <c r="S9" s="12">
        <v>2227.62</v>
      </c>
      <c r="T9" s="12">
        <v>2214.4499999999998</v>
      </c>
      <c r="U9" s="12">
        <v>2218.88</v>
      </c>
      <c r="V9" s="12">
        <v>2221.29</v>
      </c>
      <c r="W9" s="12">
        <v>2206.92</v>
      </c>
      <c r="X9" s="12">
        <v>2169.16</v>
      </c>
      <c r="Y9" s="12">
        <v>2102.4499999999998</v>
      </c>
      <c r="Z9" s="12">
        <v>1952.77</v>
      </c>
    </row>
    <row r="10" spans="1:27" x14ac:dyDescent="0.25">
      <c r="B10" s="19">
        <v>2</v>
      </c>
      <c r="C10" s="12">
        <v>1821.14</v>
      </c>
      <c r="D10" s="12">
        <v>1594.27</v>
      </c>
      <c r="E10" s="12">
        <v>1483.85</v>
      </c>
      <c r="F10" s="12">
        <v>1430.78</v>
      </c>
      <c r="G10" s="12">
        <v>1444.94</v>
      </c>
      <c r="H10" s="12">
        <v>1732.07</v>
      </c>
      <c r="I10" s="12">
        <v>1989.24</v>
      </c>
      <c r="J10" s="12">
        <v>2075.34</v>
      </c>
      <c r="K10" s="12">
        <v>2183.67</v>
      </c>
      <c r="L10" s="12">
        <v>2191.61</v>
      </c>
      <c r="M10" s="12">
        <v>2181.4299999999998</v>
      </c>
      <c r="N10" s="12">
        <v>2176.65</v>
      </c>
      <c r="O10" s="12">
        <v>2168.7800000000002</v>
      </c>
      <c r="P10" s="12">
        <v>2162.6999999999998</v>
      </c>
      <c r="Q10" s="12">
        <v>2186.94</v>
      </c>
      <c r="R10" s="12">
        <v>2178.19</v>
      </c>
      <c r="S10" s="12">
        <v>2198.3000000000002</v>
      </c>
      <c r="T10" s="12">
        <v>2172.88</v>
      </c>
      <c r="U10" s="12">
        <v>2167.91</v>
      </c>
      <c r="V10" s="12">
        <v>2166.6</v>
      </c>
      <c r="W10" s="12">
        <v>2186.0300000000002</v>
      </c>
      <c r="X10" s="12">
        <v>2158.88</v>
      </c>
      <c r="Y10" s="12">
        <v>2094.44</v>
      </c>
      <c r="Z10" s="12">
        <v>1995.08</v>
      </c>
    </row>
    <row r="11" spans="1:27" x14ac:dyDescent="0.25">
      <c r="B11" s="19">
        <v>3</v>
      </c>
      <c r="C11" s="12">
        <v>1977.02</v>
      </c>
      <c r="D11" s="12">
        <v>1918.05</v>
      </c>
      <c r="E11" s="12">
        <v>1785.99</v>
      </c>
      <c r="F11" s="12">
        <v>1726.51</v>
      </c>
      <c r="G11" s="12">
        <v>1697.47</v>
      </c>
      <c r="H11" s="12">
        <v>1806.98</v>
      </c>
      <c r="I11" s="12">
        <v>1966.84</v>
      </c>
      <c r="J11" s="12">
        <v>2081.1799999999998</v>
      </c>
      <c r="K11" s="12">
        <v>2257.1</v>
      </c>
      <c r="L11" s="12">
        <v>2260.58</v>
      </c>
      <c r="M11" s="12">
        <v>2261.02</v>
      </c>
      <c r="N11" s="12">
        <v>2262.0700000000002</v>
      </c>
      <c r="O11" s="12">
        <v>2262.6</v>
      </c>
      <c r="P11" s="12">
        <v>2267.62</v>
      </c>
      <c r="Q11" s="12">
        <v>2263.04</v>
      </c>
      <c r="R11" s="12">
        <v>2266.64</v>
      </c>
      <c r="S11" s="12">
        <v>2269.85</v>
      </c>
      <c r="T11" s="12">
        <v>2264.3200000000002</v>
      </c>
      <c r="U11" s="12">
        <v>2282.61</v>
      </c>
      <c r="V11" s="12">
        <v>2273.25</v>
      </c>
      <c r="W11" s="12">
        <v>2253.96</v>
      </c>
      <c r="X11" s="12">
        <v>2228.6999999999998</v>
      </c>
      <c r="Y11" s="12">
        <v>2164.25</v>
      </c>
      <c r="Z11" s="12">
        <v>1998.88</v>
      </c>
    </row>
    <row r="12" spans="1:27" x14ac:dyDescent="0.25">
      <c r="B12" s="19">
        <v>4</v>
      </c>
      <c r="C12" s="12">
        <v>1924.01</v>
      </c>
      <c r="D12" s="12">
        <v>1802.27</v>
      </c>
      <c r="E12" s="12">
        <v>1714.79</v>
      </c>
      <c r="F12" s="12">
        <v>1612.67</v>
      </c>
      <c r="G12" s="12">
        <v>1619.56</v>
      </c>
      <c r="H12" s="12">
        <v>1643.84</v>
      </c>
      <c r="I12" s="12">
        <v>1803.77</v>
      </c>
      <c r="J12" s="12">
        <v>1951.76</v>
      </c>
      <c r="K12" s="12">
        <v>2076.6799999999998</v>
      </c>
      <c r="L12" s="12">
        <v>2146.66</v>
      </c>
      <c r="M12" s="12">
        <v>2181.5700000000002</v>
      </c>
      <c r="N12" s="12">
        <v>2196.11</v>
      </c>
      <c r="O12" s="12">
        <v>2188.83</v>
      </c>
      <c r="P12" s="12">
        <v>2195.4499999999998</v>
      </c>
      <c r="Q12" s="12">
        <v>2202.3200000000002</v>
      </c>
      <c r="R12" s="12">
        <v>2213.94</v>
      </c>
      <c r="S12" s="12">
        <v>2202.37</v>
      </c>
      <c r="T12" s="12">
        <v>2197.36</v>
      </c>
      <c r="U12" s="12">
        <v>2209.27</v>
      </c>
      <c r="V12" s="12">
        <v>2210.25</v>
      </c>
      <c r="W12" s="12">
        <v>2191.19</v>
      </c>
      <c r="X12" s="12">
        <v>2145.9</v>
      </c>
      <c r="Y12" s="12">
        <v>2067.84</v>
      </c>
      <c r="Z12" s="12">
        <v>1961.82</v>
      </c>
    </row>
    <row r="13" spans="1:27" x14ac:dyDescent="0.25">
      <c r="B13" s="19">
        <v>5</v>
      </c>
      <c r="C13" s="12">
        <v>1916.59</v>
      </c>
      <c r="D13" s="12">
        <v>1709.55</v>
      </c>
      <c r="E13" s="12">
        <v>1561.92</v>
      </c>
      <c r="F13" s="12">
        <v>1569.56</v>
      </c>
      <c r="G13" s="12">
        <v>1613.63</v>
      </c>
      <c r="H13" s="12">
        <v>1794.3</v>
      </c>
      <c r="I13" s="12">
        <v>2004.81</v>
      </c>
      <c r="J13" s="12">
        <v>2121.79</v>
      </c>
      <c r="K13" s="12">
        <v>2209.17</v>
      </c>
      <c r="L13" s="12">
        <v>2230.09</v>
      </c>
      <c r="M13" s="12">
        <v>2240.98</v>
      </c>
      <c r="N13" s="12">
        <v>2233.96</v>
      </c>
      <c r="O13" s="12">
        <v>2236.5300000000002</v>
      </c>
      <c r="P13" s="12">
        <v>2246.54</v>
      </c>
      <c r="Q13" s="12">
        <v>2269.52</v>
      </c>
      <c r="R13" s="12">
        <v>2252.25</v>
      </c>
      <c r="S13" s="12">
        <v>2245.81</v>
      </c>
      <c r="T13" s="12">
        <v>2223.25</v>
      </c>
      <c r="U13" s="12">
        <v>2208.1999999999998</v>
      </c>
      <c r="V13" s="12">
        <v>2205.65</v>
      </c>
      <c r="W13" s="12">
        <v>2185.88</v>
      </c>
      <c r="X13" s="12">
        <v>2156.36</v>
      </c>
      <c r="Y13" s="12">
        <v>2018.87</v>
      </c>
      <c r="Z13" s="12">
        <v>1934.46</v>
      </c>
    </row>
    <row r="14" spans="1:27" x14ac:dyDescent="0.25">
      <c r="B14" s="19">
        <v>6</v>
      </c>
      <c r="C14" s="12">
        <v>1667.61</v>
      </c>
      <c r="D14" s="12">
        <v>1520.38</v>
      </c>
      <c r="E14" s="12">
        <v>1458.41</v>
      </c>
      <c r="F14" s="12">
        <v>1432.37</v>
      </c>
      <c r="G14" s="12">
        <v>1538.41</v>
      </c>
      <c r="H14" s="12">
        <v>1709.46</v>
      </c>
      <c r="I14" s="12">
        <v>1975.91</v>
      </c>
      <c r="J14" s="12">
        <v>2021.36</v>
      </c>
      <c r="K14" s="12">
        <v>2146.02</v>
      </c>
      <c r="L14" s="12">
        <v>2176.5700000000002</v>
      </c>
      <c r="M14" s="12">
        <v>2178.0300000000002</v>
      </c>
      <c r="N14" s="12">
        <v>2167.94</v>
      </c>
      <c r="O14" s="12">
        <v>2183.4</v>
      </c>
      <c r="P14" s="12">
        <v>2193.7199999999998</v>
      </c>
      <c r="Q14" s="12">
        <v>2230.5500000000002</v>
      </c>
      <c r="R14" s="12">
        <v>2225.56</v>
      </c>
      <c r="S14" s="12">
        <v>2219.52</v>
      </c>
      <c r="T14" s="12">
        <v>2199.42</v>
      </c>
      <c r="U14" s="12">
        <v>2195.08</v>
      </c>
      <c r="V14" s="12">
        <v>2156.81</v>
      </c>
      <c r="W14" s="12">
        <v>2143.13</v>
      </c>
      <c r="X14" s="12">
        <v>2118.91</v>
      </c>
      <c r="Y14" s="12">
        <v>1998.19</v>
      </c>
      <c r="Z14" s="12">
        <v>1815.94</v>
      </c>
    </row>
    <row r="15" spans="1:27" x14ac:dyDescent="0.25">
      <c r="B15" s="19">
        <v>7</v>
      </c>
      <c r="C15" s="12">
        <v>1737.35</v>
      </c>
      <c r="D15" s="12">
        <v>1553.34</v>
      </c>
      <c r="E15" s="12">
        <v>1470.88</v>
      </c>
      <c r="F15" s="12">
        <v>1424.85</v>
      </c>
      <c r="G15" s="12">
        <v>1469.46</v>
      </c>
      <c r="H15" s="12">
        <v>1648.1</v>
      </c>
      <c r="I15" s="12">
        <v>1968.39</v>
      </c>
      <c r="J15" s="12">
        <v>2008.14</v>
      </c>
      <c r="K15" s="12">
        <v>2130.4499999999998</v>
      </c>
      <c r="L15" s="12">
        <v>2132.7399999999998</v>
      </c>
      <c r="M15" s="12">
        <v>2131.9899999999998</v>
      </c>
      <c r="N15" s="12">
        <v>2133.09</v>
      </c>
      <c r="O15" s="12">
        <v>2138.46</v>
      </c>
      <c r="P15" s="12">
        <v>2118.83</v>
      </c>
      <c r="Q15" s="12">
        <v>2168.0100000000002</v>
      </c>
      <c r="R15" s="12">
        <v>2142.25</v>
      </c>
      <c r="S15" s="12">
        <v>2135.06</v>
      </c>
      <c r="T15" s="12">
        <v>2124.7399999999998</v>
      </c>
      <c r="U15" s="12">
        <v>2124.04</v>
      </c>
      <c r="V15" s="12">
        <v>2119.5500000000002</v>
      </c>
      <c r="W15" s="12">
        <v>2105.48</v>
      </c>
      <c r="X15" s="12">
        <v>2097.75</v>
      </c>
      <c r="Y15" s="12">
        <v>2014.79</v>
      </c>
      <c r="Z15" s="12">
        <v>1831.12</v>
      </c>
    </row>
    <row r="16" spans="1:27" x14ac:dyDescent="0.25">
      <c r="B16" s="19">
        <v>8</v>
      </c>
      <c r="C16" s="12">
        <v>1509.44</v>
      </c>
      <c r="D16" s="12">
        <v>1350.72</v>
      </c>
      <c r="E16" s="12">
        <v>1329.77</v>
      </c>
      <c r="F16" s="12">
        <v>1335.19</v>
      </c>
      <c r="G16" s="12">
        <v>1347.74</v>
      </c>
      <c r="H16" s="12">
        <v>1439.53</v>
      </c>
      <c r="I16" s="12">
        <v>1963.43</v>
      </c>
      <c r="J16" s="12">
        <v>2024.58</v>
      </c>
      <c r="K16" s="12">
        <v>2192.38</v>
      </c>
      <c r="L16" s="12">
        <v>2192.21</v>
      </c>
      <c r="M16" s="12">
        <v>2190.41</v>
      </c>
      <c r="N16" s="12">
        <v>2199.4499999999998</v>
      </c>
      <c r="O16" s="12">
        <v>2204.69</v>
      </c>
      <c r="P16" s="12">
        <v>2210.7199999999998</v>
      </c>
      <c r="Q16" s="12">
        <v>2210.89</v>
      </c>
      <c r="R16" s="12">
        <v>2191.4899999999998</v>
      </c>
      <c r="S16" s="12">
        <v>2196.83</v>
      </c>
      <c r="T16" s="12">
        <v>2202.33</v>
      </c>
      <c r="U16" s="12">
        <v>2206.9499999999998</v>
      </c>
      <c r="V16" s="12">
        <v>2201.77</v>
      </c>
      <c r="W16" s="12">
        <v>2187.5300000000002</v>
      </c>
      <c r="X16" s="12">
        <v>2158.39</v>
      </c>
      <c r="Y16" s="12">
        <v>2019.02</v>
      </c>
      <c r="Z16" s="12">
        <v>1824.73</v>
      </c>
    </row>
    <row r="17" spans="2:26" x14ac:dyDescent="0.25">
      <c r="B17" s="19">
        <v>9</v>
      </c>
      <c r="C17" s="12">
        <v>1686.82</v>
      </c>
      <c r="D17" s="12">
        <v>1540.07</v>
      </c>
      <c r="E17" s="12">
        <v>1506.5</v>
      </c>
      <c r="F17" s="12">
        <v>1474.24</v>
      </c>
      <c r="G17" s="12">
        <v>1520.05</v>
      </c>
      <c r="H17" s="12">
        <v>1770.73</v>
      </c>
      <c r="I17" s="12">
        <v>1972.44</v>
      </c>
      <c r="J17" s="12">
        <v>2059.69</v>
      </c>
      <c r="K17" s="12">
        <v>2225.17</v>
      </c>
      <c r="L17" s="12">
        <v>2228.79</v>
      </c>
      <c r="M17" s="12">
        <v>2228.91</v>
      </c>
      <c r="N17" s="12">
        <v>2246.4</v>
      </c>
      <c r="O17" s="12">
        <v>2229.77</v>
      </c>
      <c r="P17" s="12">
        <v>2231.89</v>
      </c>
      <c r="Q17" s="12">
        <v>2240.09</v>
      </c>
      <c r="R17" s="12">
        <v>2236.91</v>
      </c>
      <c r="S17" s="12">
        <v>2238.33</v>
      </c>
      <c r="T17" s="12">
        <v>2247.63</v>
      </c>
      <c r="U17" s="12">
        <v>2223.2399999999998</v>
      </c>
      <c r="V17" s="12">
        <v>2210.13</v>
      </c>
      <c r="W17" s="12">
        <v>2185.63</v>
      </c>
      <c r="X17" s="12">
        <v>2179.06</v>
      </c>
      <c r="Y17" s="12">
        <v>2147.8000000000002</v>
      </c>
      <c r="Z17" s="12">
        <v>1956.97</v>
      </c>
    </row>
    <row r="18" spans="2:26" x14ac:dyDescent="0.25">
      <c r="B18" s="19">
        <v>10</v>
      </c>
      <c r="C18" s="12">
        <v>1941.5</v>
      </c>
      <c r="D18" s="12">
        <v>1906.33</v>
      </c>
      <c r="E18" s="12">
        <v>1821.42</v>
      </c>
      <c r="F18" s="12">
        <v>1718.77</v>
      </c>
      <c r="G18" s="12">
        <v>1732.35</v>
      </c>
      <c r="H18" s="12">
        <v>1805.12</v>
      </c>
      <c r="I18" s="12">
        <v>1947.25</v>
      </c>
      <c r="J18" s="12">
        <v>2005.61</v>
      </c>
      <c r="K18" s="12">
        <v>2184.17</v>
      </c>
      <c r="L18" s="12">
        <v>2263.06</v>
      </c>
      <c r="M18" s="12">
        <v>2253.6799999999998</v>
      </c>
      <c r="N18" s="12">
        <v>2248.61</v>
      </c>
      <c r="O18" s="12">
        <v>2241.58</v>
      </c>
      <c r="P18" s="12">
        <v>2281.7199999999998</v>
      </c>
      <c r="Q18" s="12">
        <v>2296.81</v>
      </c>
      <c r="R18" s="12">
        <v>2296</v>
      </c>
      <c r="S18" s="12">
        <v>2298.2199999999998</v>
      </c>
      <c r="T18" s="12">
        <v>2298.23</v>
      </c>
      <c r="U18" s="12">
        <v>2182.9499999999998</v>
      </c>
      <c r="V18" s="12">
        <v>2204.7399999999998</v>
      </c>
      <c r="W18" s="12">
        <v>2186.35</v>
      </c>
      <c r="X18" s="12">
        <v>2164.06</v>
      </c>
      <c r="Y18" s="12">
        <v>2110.7199999999998</v>
      </c>
      <c r="Z18" s="12">
        <v>1928.96</v>
      </c>
    </row>
    <row r="19" spans="2:26" x14ac:dyDescent="0.25">
      <c r="B19" s="19">
        <v>11</v>
      </c>
      <c r="C19" s="12">
        <v>1861.7</v>
      </c>
      <c r="D19" s="12">
        <v>1786.08</v>
      </c>
      <c r="E19" s="12">
        <v>1684.66</v>
      </c>
      <c r="F19" s="12">
        <v>1567.93</v>
      </c>
      <c r="G19" s="12">
        <v>1587.99</v>
      </c>
      <c r="H19" s="12">
        <v>1586.15</v>
      </c>
      <c r="I19" s="12">
        <v>1781.58</v>
      </c>
      <c r="J19" s="12">
        <v>1905.66</v>
      </c>
      <c r="K19" s="12">
        <v>1995.59</v>
      </c>
      <c r="L19" s="12">
        <v>2124.14</v>
      </c>
      <c r="M19" s="12">
        <v>2126.3200000000002</v>
      </c>
      <c r="N19" s="12">
        <v>2127.9699999999998</v>
      </c>
      <c r="O19" s="12">
        <v>2127.64</v>
      </c>
      <c r="P19" s="12">
        <v>2120.0500000000002</v>
      </c>
      <c r="Q19" s="12">
        <v>2129.34</v>
      </c>
      <c r="R19" s="12">
        <v>2132.37</v>
      </c>
      <c r="S19" s="12">
        <v>2134.66</v>
      </c>
      <c r="T19" s="12">
        <v>2141.73</v>
      </c>
      <c r="U19" s="12">
        <v>2149.58</v>
      </c>
      <c r="V19" s="12">
        <v>2139.79</v>
      </c>
      <c r="W19" s="12">
        <v>2124.06</v>
      </c>
      <c r="X19" s="12">
        <v>2112.9499999999998</v>
      </c>
      <c r="Y19" s="12">
        <v>2088.61</v>
      </c>
      <c r="Z19" s="12">
        <v>1887.86</v>
      </c>
    </row>
    <row r="20" spans="2:26" x14ac:dyDescent="0.25">
      <c r="B20" s="19">
        <v>12</v>
      </c>
      <c r="C20" s="12">
        <v>1791.75</v>
      </c>
      <c r="D20" s="12">
        <v>1652</v>
      </c>
      <c r="E20" s="12">
        <v>1562.85</v>
      </c>
      <c r="F20" s="12">
        <v>1479.31</v>
      </c>
      <c r="G20" s="12">
        <v>1458.12</v>
      </c>
      <c r="H20" s="12">
        <v>1504.89</v>
      </c>
      <c r="I20" s="12">
        <v>1679.15</v>
      </c>
      <c r="J20" s="12">
        <v>1864.15</v>
      </c>
      <c r="K20" s="12">
        <v>1972.55</v>
      </c>
      <c r="L20" s="12">
        <v>2073.11</v>
      </c>
      <c r="M20" s="12">
        <v>2074.5500000000002</v>
      </c>
      <c r="N20" s="12">
        <v>2075.09</v>
      </c>
      <c r="O20" s="12">
        <v>2076.63</v>
      </c>
      <c r="P20" s="12">
        <v>2074.7399999999998</v>
      </c>
      <c r="Q20" s="12">
        <v>2081.7199999999998</v>
      </c>
      <c r="R20" s="12">
        <v>2087.2800000000002</v>
      </c>
      <c r="S20" s="12">
        <v>2092.71</v>
      </c>
      <c r="T20" s="12">
        <v>2093.52</v>
      </c>
      <c r="U20" s="12">
        <v>2088.35</v>
      </c>
      <c r="V20" s="12">
        <v>2083.69</v>
      </c>
      <c r="W20" s="12">
        <v>2086.7199999999998</v>
      </c>
      <c r="X20" s="12">
        <v>2074.4299999999998</v>
      </c>
      <c r="Y20" s="12">
        <v>1952.6</v>
      </c>
      <c r="Z20" s="12">
        <v>1781.48</v>
      </c>
    </row>
    <row r="21" spans="2:26" x14ac:dyDescent="0.25">
      <c r="B21" s="19">
        <v>13</v>
      </c>
      <c r="C21" s="12">
        <v>1605.09</v>
      </c>
      <c r="D21" s="12">
        <v>1519.11</v>
      </c>
      <c r="E21" s="12">
        <v>1472.35</v>
      </c>
      <c r="F21" s="12">
        <v>1376.67</v>
      </c>
      <c r="G21" s="12">
        <v>1417.02</v>
      </c>
      <c r="H21" s="12">
        <v>1546.05</v>
      </c>
      <c r="I21" s="12">
        <v>1900.96</v>
      </c>
      <c r="J21" s="12">
        <v>1979.84</v>
      </c>
      <c r="K21" s="12">
        <v>2124.86</v>
      </c>
      <c r="L21" s="12">
        <v>2123.6999999999998</v>
      </c>
      <c r="M21" s="12">
        <v>2121.31</v>
      </c>
      <c r="N21" s="12">
        <v>2116.96</v>
      </c>
      <c r="O21" s="12">
        <v>2124.2600000000002</v>
      </c>
      <c r="P21" s="12">
        <v>2113.98</v>
      </c>
      <c r="Q21" s="12">
        <v>2120.9699999999998</v>
      </c>
      <c r="R21" s="12">
        <v>2124.5100000000002</v>
      </c>
      <c r="S21" s="12">
        <v>2125.75</v>
      </c>
      <c r="T21" s="12">
        <v>2122.08</v>
      </c>
      <c r="U21" s="12">
        <v>2125.94</v>
      </c>
      <c r="V21" s="12">
        <v>2117.86</v>
      </c>
      <c r="W21" s="12">
        <v>2108.8000000000002</v>
      </c>
      <c r="X21" s="12">
        <v>2093.66</v>
      </c>
      <c r="Y21" s="12">
        <v>1965.79</v>
      </c>
      <c r="Z21" s="12">
        <v>1668.57</v>
      </c>
    </row>
    <row r="22" spans="2:26" x14ac:dyDescent="0.25">
      <c r="B22" s="19">
        <v>14</v>
      </c>
      <c r="C22" s="12">
        <v>1545.8</v>
      </c>
      <c r="D22" s="12">
        <v>1381.91</v>
      </c>
      <c r="E22" s="12">
        <v>1380.44</v>
      </c>
      <c r="F22" s="12">
        <v>1351.8</v>
      </c>
      <c r="G22" s="12">
        <v>1376.64</v>
      </c>
      <c r="H22" s="12">
        <v>1570.12</v>
      </c>
      <c r="I22" s="12">
        <v>1834.2</v>
      </c>
      <c r="J22" s="12">
        <v>1940.73</v>
      </c>
      <c r="K22" s="12">
        <v>2102.7800000000002</v>
      </c>
      <c r="L22" s="12">
        <v>2111.96</v>
      </c>
      <c r="M22" s="12">
        <v>2110.4299999999998</v>
      </c>
      <c r="N22" s="12">
        <v>2110.0500000000002</v>
      </c>
      <c r="O22" s="12">
        <v>2116.1999999999998</v>
      </c>
      <c r="P22" s="12">
        <v>2108.39</v>
      </c>
      <c r="Q22" s="12">
        <v>2116.69</v>
      </c>
      <c r="R22" s="12">
        <v>2120.79</v>
      </c>
      <c r="S22" s="12">
        <v>2120.2600000000002</v>
      </c>
      <c r="T22" s="12">
        <v>2114.63</v>
      </c>
      <c r="U22" s="12">
        <v>2115.6999999999998</v>
      </c>
      <c r="V22" s="12">
        <v>2108.02</v>
      </c>
      <c r="W22" s="12">
        <v>2106.9</v>
      </c>
      <c r="X22" s="12">
        <v>2107.7600000000002</v>
      </c>
      <c r="Y22" s="12">
        <v>1922.74</v>
      </c>
      <c r="Z22" s="12">
        <v>1673.3</v>
      </c>
    </row>
    <row r="23" spans="2:26" x14ac:dyDescent="0.25">
      <c r="B23" s="19">
        <v>15</v>
      </c>
      <c r="C23" s="12">
        <v>1526.42</v>
      </c>
      <c r="D23" s="12">
        <v>1424.85</v>
      </c>
      <c r="E23" s="12">
        <v>1391.48</v>
      </c>
      <c r="F23" s="12">
        <v>1358.47</v>
      </c>
      <c r="G23" s="12">
        <v>1356.92</v>
      </c>
      <c r="H23" s="12">
        <v>1547.9</v>
      </c>
      <c r="I23" s="12">
        <v>1858.8</v>
      </c>
      <c r="J23" s="12">
        <v>1972.74</v>
      </c>
      <c r="K23" s="12">
        <v>2133.73</v>
      </c>
      <c r="L23" s="12">
        <v>2134.4899999999998</v>
      </c>
      <c r="M23" s="12">
        <v>2124.41</v>
      </c>
      <c r="N23" s="12">
        <v>2134.6</v>
      </c>
      <c r="O23" s="12">
        <v>2139.7199999999998</v>
      </c>
      <c r="P23" s="12">
        <v>2098.7800000000002</v>
      </c>
      <c r="Q23" s="12">
        <v>2124</v>
      </c>
      <c r="R23" s="12">
        <v>2112.66</v>
      </c>
      <c r="S23" s="12">
        <v>2108.21</v>
      </c>
      <c r="T23" s="12">
        <v>2103.2199999999998</v>
      </c>
      <c r="U23" s="12">
        <v>2098.98</v>
      </c>
      <c r="V23" s="12">
        <v>2099.92</v>
      </c>
      <c r="W23" s="12">
        <v>2112.56</v>
      </c>
      <c r="X23" s="12">
        <v>2091.46</v>
      </c>
      <c r="Y23" s="12">
        <v>1955.62</v>
      </c>
      <c r="Z23" s="12">
        <v>1815.14</v>
      </c>
    </row>
    <row r="24" spans="2:26" x14ac:dyDescent="0.25">
      <c r="B24" s="19">
        <v>16</v>
      </c>
      <c r="C24" s="12">
        <v>1587.76</v>
      </c>
      <c r="D24" s="12">
        <v>1476.46</v>
      </c>
      <c r="E24" s="12">
        <v>1375.2</v>
      </c>
      <c r="F24" s="12">
        <v>1352.62</v>
      </c>
      <c r="G24" s="12">
        <v>1349.99</v>
      </c>
      <c r="H24" s="12">
        <v>1431.24</v>
      </c>
      <c r="I24" s="12">
        <v>1787.3</v>
      </c>
      <c r="J24" s="12">
        <v>2006.13</v>
      </c>
      <c r="K24" s="12">
        <v>2081.0100000000002</v>
      </c>
      <c r="L24" s="12">
        <v>2133.42</v>
      </c>
      <c r="M24" s="12">
        <v>2104.41</v>
      </c>
      <c r="N24" s="12">
        <v>2134.2399999999998</v>
      </c>
      <c r="O24" s="12">
        <v>2269.69</v>
      </c>
      <c r="P24" s="12">
        <v>2210.35</v>
      </c>
      <c r="Q24" s="12">
        <v>2253.3000000000002</v>
      </c>
      <c r="R24" s="12">
        <v>2167.5</v>
      </c>
      <c r="S24" s="12">
        <v>2136.23</v>
      </c>
      <c r="T24" s="12">
        <v>2087.44</v>
      </c>
      <c r="U24" s="12">
        <v>2073.27</v>
      </c>
      <c r="V24" s="12">
        <v>2107.52</v>
      </c>
      <c r="W24" s="12">
        <v>2077.31</v>
      </c>
      <c r="X24" s="12">
        <v>2072.7399999999998</v>
      </c>
      <c r="Y24" s="12">
        <v>2000.14</v>
      </c>
      <c r="Z24" s="12">
        <v>1898.71</v>
      </c>
    </row>
    <row r="25" spans="2:26" x14ac:dyDescent="0.25">
      <c r="B25" s="19">
        <v>17</v>
      </c>
      <c r="C25" s="12">
        <v>1832.51</v>
      </c>
      <c r="D25" s="12">
        <v>1635.8</v>
      </c>
      <c r="E25" s="12">
        <v>1530.11</v>
      </c>
      <c r="F25" s="12">
        <v>1427.61</v>
      </c>
      <c r="G25" s="12">
        <v>1417.89</v>
      </c>
      <c r="H25" s="12">
        <v>1558.81</v>
      </c>
      <c r="I25" s="12">
        <v>1716.73</v>
      </c>
      <c r="J25" s="12">
        <v>1962.29</v>
      </c>
      <c r="K25" s="12">
        <v>2122.7399999999998</v>
      </c>
      <c r="L25" s="12">
        <v>2171.21</v>
      </c>
      <c r="M25" s="12">
        <v>2171.73</v>
      </c>
      <c r="N25" s="12">
        <v>2174.34</v>
      </c>
      <c r="O25" s="12">
        <v>2181.9899999999998</v>
      </c>
      <c r="P25" s="12">
        <v>2182.42</v>
      </c>
      <c r="Q25" s="12">
        <v>2186.3200000000002</v>
      </c>
      <c r="R25" s="12">
        <v>2219</v>
      </c>
      <c r="S25" s="12">
        <v>2199.08</v>
      </c>
      <c r="T25" s="12">
        <v>2207.2800000000002</v>
      </c>
      <c r="U25" s="12">
        <v>2175.86</v>
      </c>
      <c r="V25" s="12">
        <v>2164.9</v>
      </c>
      <c r="W25" s="12">
        <v>2167.9499999999998</v>
      </c>
      <c r="X25" s="12">
        <v>2145.52</v>
      </c>
      <c r="Y25" s="12">
        <v>2039.36</v>
      </c>
      <c r="Z25" s="12">
        <v>1961.04</v>
      </c>
    </row>
    <row r="26" spans="2:26" x14ac:dyDescent="0.25">
      <c r="B26" s="19">
        <v>18</v>
      </c>
      <c r="C26" s="12">
        <v>1720.39</v>
      </c>
      <c r="D26" s="12">
        <v>1540.13</v>
      </c>
      <c r="E26" s="12">
        <v>1469.17</v>
      </c>
      <c r="F26" s="12">
        <v>1389.15</v>
      </c>
      <c r="G26" s="12">
        <v>1354.51</v>
      </c>
      <c r="H26" s="12">
        <v>1390.71</v>
      </c>
      <c r="I26" s="12">
        <v>1400.75</v>
      </c>
      <c r="J26" s="12">
        <v>1824.96</v>
      </c>
      <c r="K26" s="12">
        <v>1988.47</v>
      </c>
      <c r="L26" s="12">
        <v>2045.01</v>
      </c>
      <c r="M26" s="12">
        <v>2045.74</v>
      </c>
      <c r="N26" s="12">
        <v>2039.98</v>
      </c>
      <c r="O26" s="12">
        <v>2039.01</v>
      </c>
      <c r="P26" s="12">
        <v>2040.5</v>
      </c>
      <c r="Q26" s="12">
        <v>2054.52</v>
      </c>
      <c r="R26" s="12">
        <v>2058</v>
      </c>
      <c r="S26" s="12">
        <v>2054.08</v>
      </c>
      <c r="T26" s="12">
        <v>2057.25</v>
      </c>
      <c r="U26" s="12">
        <v>2053.7800000000002</v>
      </c>
      <c r="V26" s="12">
        <v>2062.06</v>
      </c>
      <c r="W26" s="12">
        <v>2056.84</v>
      </c>
      <c r="X26" s="12">
        <v>2033.19</v>
      </c>
      <c r="Y26" s="12">
        <v>1975.96</v>
      </c>
      <c r="Z26" s="12">
        <v>1855.11</v>
      </c>
    </row>
    <row r="27" spans="2:26" x14ac:dyDescent="0.25">
      <c r="B27" s="19">
        <v>19</v>
      </c>
      <c r="C27" s="12">
        <v>1633.55</v>
      </c>
      <c r="D27" s="12">
        <v>1489.71</v>
      </c>
      <c r="E27" s="12">
        <v>1420.58</v>
      </c>
      <c r="F27" s="12">
        <v>1362.96</v>
      </c>
      <c r="G27" s="12">
        <v>1368.16</v>
      </c>
      <c r="H27" s="12">
        <v>1490.43</v>
      </c>
      <c r="I27" s="12">
        <v>1923.78</v>
      </c>
      <c r="J27" s="12">
        <v>2052.62</v>
      </c>
      <c r="K27" s="12">
        <v>2142.84</v>
      </c>
      <c r="L27" s="12">
        <v>2190.5</v>
      </c>
      <c r="M27" s="12">
        <v>2179.9</v>
      </c>
      <c r="N27" s="12">
        <v>2173.9699999999998</v>
      </c>
      <c r="O27" s="12">
        <v>2159.54</v>
      </c>
      <c r="P27" s="12">
        <v>2161.86</v>
      </c>
      <c r="Q27" s="12">
        <v>2148.06</v>
      </c>
      <c r="R27" s="12">
        <v>2152.6</v>
      </c>
      <c r="S27" s="12">
        <v>2150.88</v>
      </c>
      <c r="T27" s="12">
        <v>2129.9</v>
      </c>
      <c r="U27" s="12">
        <v>2112.0100000000002</v>
      </c>
      <c r="V27" s="12">
        <v>2114</v>
      </c>
      <c r="W27" s="12">
        <v>2112</v>
      </c>
      <c r="X27" s="12">
        <v>2080.9899999999998</v>
      </c>
      <c r="Y27" s="12">
        <v>1977.83</v>
      </c>
      <c r="Z27" s="12">
        <v>1708.01</v>
      </c>
    </row>
    <row r="28" spans="2:26" x14ac:dyDescent="0.25">
      <c r="B28" s="19">
        <v>20</v>
      </c>
      <c r="C28" s="12">
        <v>1564.88</v>
      </c>
      <c r="D28" s="12">
        <v>1430.19</v>
      </c>
      <c r="E28" s="12">
        <v>1375.86</v>
      </c>
      <c r="F28" s="12">
        <v>1362.69</v>
      </c>
      <c r="G28" s="12">
        <v>1407.77</v>
      </c>
      <c r="H28" s="12">
        <v>1620.47</v>
      </c>
      <c r="I28" s="12">
        <v>1919.37</v>
      </c>
      <c r="J28" s="12">
        <v>2020.27</v>
      </c>
      <c r="K28" s="12">
        <v>2174.7399999999998</v>
      </c>
      <c r="L28" s="12">
        <v>2202.3000000000002</v>
      </c>
      <c r="M28" s="12">
        <v>2193</v>
      </c>
      <c r="N28" s="12">
        <v>2193.46</v>
      </c>
      <c r="O28" s="12">
        <v>2172.25</v>
      </c>
      <c r="P28" s="12">
        <v>2173.1999999999998</v>
      </c>
      <c r="Q28" s="12">
        <v>2209.61</v>
      </c>
      <c r="R28" s="12">
        <v>2195.1999999999998</v>
      </c>
      <c r="S28" s="12">
        <v>2143.7199999999998</v>
      </c>
      <c r="T28" s="12">
        <v>2142.75</v>
      </c>
      <c r="U28" s="12">
        <v>2143.36</v>
      </c>
      <c r="V28" s="12">
        <v>2137.96</v>
      </c>
      <c r="W28" s="12">
        <v>2122.0500000000002</v>
      </c>
      <c r="X28" s="12">
        <v>2093.44</v>
      </c>
      <c r="Y28" s="12">
        <v>1972.05</v>
      </c>
      <c r="Z28" s="12">
        <v>1861.38</v>
      </c>
    </row>
    <row r="29" spans="2:26" x14ac:dyDescent="0.25">
      <c r="B29" s="19">
        <v>21</v>
      </c>
      <c r="C29" s="12">
        <v>1658.12</v>
      </c>
      <c r="D29" s="12">
        <v>1526.61</v>
      </c>
      <c r="E29" s="12">
        <v>1465.95</v>
      </c>
      <c r="F29" s="12">
        <v>1402.22</v>
      </c>
      <c r="G29" s="12">
        <v>1420.75</v>
      </c>
      <c r="H29" s="12">
        <v>1570.13</v>
      </c>
      <c r="I29" s="12">
        <v>1807.93</v>
      </c>
      <c r="J29" s="12">
        <v>1969.36</v>
      </c>
      <c r="K29" s="12">
        <v>2090.5</v>
      </c>
      <c r="L29" s="12">
        <v>2117.2600000000002</v>
      </c>
      <c r="M29" s="12">
        <v>2108.64</v>
      </c>
      <c r="N29" s="12">
        <v>2126.94</v>
      </c>
      <c r="O29" s="12">
        <v>2111.02</v>
      </c>
      <c r="P29" s="12">
        <v>2097.2199999999998</v>
      </c>
      <c r="Q29" s="12">
        <v>2140.15</v>
      </c>
      <c r="R29" s="12">
        <v>2117.23</v>
      </c>
      <c r="S29" s="12">
        <v>2125.0300000000002</v>
      </c>
      <c r="T29" s="12">
        <v>2115.7199999999998</v>
      </c>
      <c r="U29" s="12">
        <v>2110</v>
      </c>
      <c r="V29" s="12">
        <v>2072.37</v>
      </c>
      <c r="W29" s="12">
        <v>2051.25</v>
      </c>
      <c r="X29" s="12">
        <v>2051.06</v>
      </c>
      <c r="Y29" s="12">
        <v>1935.08</v>
      </c>
      <c r="Z29" s="12">
        <v>1821.7</v>
      </c>
    </row>
    <row r="30" spans="2:26" x14ac:dyDescent="0.25">
      <c r="B30" s="19">
        <v>22</v>
      </c>
      <c r="C30" s="12">
        <v>1525.12</v>
      </c>
      <c r="D30" s="12">
        <v>1474.12</v>
      </c>
      <c r="E30" s="12">
        <v>1401.49</v>
      </c>
      <c r="F30" s="12">
        <v>1360.74</v>
      </c>
      <c r="G30" s="12">
        <v>1391.39</v>
      </c>
      <c r="H30" s="12">
        <v>1519.25</v>
      </c>
      <c r="I30" s="12">
        <v>1662.83</v>
      </c>
      <c r="J30" s="12">
        <v>1943.34</v>
      </c>
      <c r="K30" s="12">
        <v>2099.06</v>
      </c>
      <c r="L30" s="12">
        <v>2161.38</v>
      </c>
      <c r="M30" s="12">
        <v>2158.34</v>
      </c>
      <c r="N30" s="12">
        <v>2159.42</v>
      </c>
      <c r="O30" s="12">
        <v>2162.48</v>
      </c>
      <c r="P30" s="12">
        <v>2154.7600000000002</v>
      </c>
      <c r="Q30" s="12">
        <v>2158.92</v>
      </c>
      <c r="R30" s="12">
        <v>2160.63</v>
      </c>
      <c r="S30" s="12">
        <v>2172.3000000000002</v>
      </c>
      <c r="T30" s="12">
        <v>2181.4899999999998</v>
      </c>
      <c r="U30" s="12">
        <v>2160.4299999999998</v>
      </c>
      <c r="V30" s="12">
        <v>2149.87</v>
      </c>
      <c r="W30" s="12">
        <v>2114.5500000000002</v>
      </c>
      <c r="X30" s="12">
        <v>2075.61</v>
      </c>
      <c r="Y30" s="12">
        <v>1906.97</v>
      </c>
      <c r="Z30" s="12">
        <v>1781.25</v>
      </c>
    </row>
    <row r="31" spans="2:26" x14ac:dyDescent="0.25">
      <c r="B31" s="19">
        <v>23</v>
      </c>
      <c r="C31" s="12">
        <v>1624.92</v>
      </c>
      <c r="D31" s="12">
        <v>1488.67</v>
      </c>
      <c r="E31" s="12">
        <v>1410.16</v>
      </c>
      <c r="F31" s="12">
        <v>1371.6</v>
      </c>
      <c r="G31" s="12">
        <v>1391.44</v>
      </c>
      <c r="H31" s="12">
        <v>1498.43</v>
      </c>
      <c r="I31" s="12">
        <v>1799.84</v>
      </c>
      <c r="J31" s="12">
        <v>1938.73</v>
      </c>
      <c r="K31" s="12">
        <v>2126.2399999999998</v>
      </c>
      <c r="L31" s="12">
        <v>2144.31</v>
      </c>
      <c r="M31" s="12">
        <v>2144.56</v>
      </c>
      <c r="N31" s="12">
        <v>2138.23</v>
      </c>
      <c r="O31" s="12">
        <v>2140.9</v>
      </c>
      <c r="P31" s="12">
        <v>2128.52</v>
      </c>
      <c r="Q31" s="12">
        <v>2134.23</v>
      </c>
      <c r="R31" s="12">
        <v>2129.48</v>
      </c>
      <c r="S31" s="12">
        <v>2146.92</v>
      </c>
      <c r="T31" s="12">
        <v>2139.19</v>
      </c>
      <c r="U31" s="12">
        <v>2139.89</v>
      </c>
      <c r="V31" s="12">
        <v>2132.36</v>
      </c>
      <c r="W31" s="12">
        <v>2114.87</v>
      </c>
      <c r="X31" s="12">
        <v>2079.69</v>
      </c>
      <c r="Y31" s="12">
        <v>1978.58</v>
      </c>
      <c r="Z31" s="12">
        <v>1856.83</v>
      </c>
    </row>
    <row r="32" spans="2:26" x14ac:dyDescent="0.25">
      <c r="B32" s="19">
        <v>24</v>
      </c>
      <c r="C32" s="12">
        <v>1830.87</v>
      </c>
      <c r="D32" s="12">
        <v>1706.4</v>
      </c>
      <c r="E32" s="12">
        <v>1546.51</v>
      </c>
      <c r="F32" s="12">
        <v>1494.47</v>
      </c>
      <c r="G32" s="12">
        <v>1483.95</v>
      </c>
      <c r="H32" s="12">
        <v>1539.46</v>
      </c>
      <c r="I32" s="12">
        <v>1689.86</v>
      </c>
      <c r="J32" s="12">
        <v>1935.34</v>
      </c>
      <c r="K32" s="12">
        <v>2061.4299999999998</v>
      </c>
      <c r="L32" s="12">
        <v>2151</v>
      </c>
      <c r="M32" s="12">
        <v>2165.0500000000002</v>
      </c>
      <c r="N32" s="12">
        <v>2161.59</v>
      </c>
      <c r="O32" s="12">
        <v>2144.19</v>
      </c>
      <c r="P32" s="12">
        <v>2162.5500000000002</v>
      </c>
      <c r="Q32" s="12">
        <v>2145.83</v>
      </c>
      <c r="R32" s="12">
        <v>2172.08</v>
      </c>
      <c r="S32" s="12">
        <v>2171.6799999999998</v>
      </c>
      <c r="T32" s="12">
        <v>2186.67</v>
      </c>
      <c r="U32" s="12">
        <v>2187.6799999999998</v>
      </c>
      <c r="V32" s="12">
        <v>2186.11</v>
      </c>
      <c r="W32" s="12">
        <v>2171.5700000000002</v>
      </c>
      <c r="X32" s="12">
        <v>2154</v>
      </c>
      <c r="Y32" s="12">
        <v>2028.74</v>
      </c>
      <c r="Z32" s="12">
        <v>1921.97</v>
      </c>
    </row>
    <row r="33" spans="2:26" x14ac:dyDescent="0.25">
      <c r="B33" s="19">
        <v>25</v>
      </c>
      <c r="C33" s="12">
        <v>1775.52</v>
      </c>
      <c r="D33" s="12">
        <v>1548.25</v>
      </c>
      <c r="E33" s="12">
        <v>1499.47</v>
      </c>
      <c r="F33" s="12">
        <v>1405.96</v>
      </c>
      <c r="G33" s="12">
        <v>1405.19</v>
      </c>
      <c r="H33" s="12">
        <v>1447.06</v>
      </c>
      <c r="I33" s="12">
        <v>1548.62</v>
      </c>
      <c r="J33" s="12">
        <v>1808.53</v>
      </c>
      <c r="K33" s="12">
        <v>1957.59</v>
      </c>
      <c r="L33" s="12">
        <v>2077.42</v>
      </c>
      <c r="M33" s="12">
        <v>2088.89</v>
      </c>
      <c r="N33" s="12">
        <v>2086.7600000000002</v>
      </c>
      <c r="O33" s="12">
        <v>2076.08</v>
      </c>
      <c r="P33" s="12">
        <v>2084.85</v>
      </c>
      <c r="Q33" s="12">
        <v>2077.48</v>
      </c>
      <c r="R33" s="12">
        <v>2079.6799999999998</v>
      </c>
      <c r="S33" s="12">
        <v>2078.67</v>
      </c>
      <c r="T33" s="12">
        <v>2078.9299999999998</v>
      </c>
      <c r="U33" s="12">
        <v>2116.79</v>
      </c>
      <c r="V33" s="12">
        <v>2145.67</v>
      </c>
      <c r="W33" s="12">
        <v>2070.88</v>
      </c>
      <c r="X33" s="12">
        <v>2045.25</v>
      </c>
      <c r="Y33" s="12">
        <v>2024.59</v>
      </c>
      <c r="Z33" s="12">
        <v>1879.95</v>
      </c>
    </row>
    <row r="34" spans="2:26" x14ac:dyDescent="0.25">
      <c r="B34" s="19">
        <v>26</v>
      </c>
      <c r="C34" s="12">
        <v>1665.41</v>
      </c>
      <c r="D34" s="12">
        <v>1482.79</v>
      </c>
      <c r="E34" s="12">
        <v>1411.11</v>
      </c>
      <c r="F34" s="12">
        <v>1378.84</v>
      </c>
      <c r="G34" s="12">
        <v>1408.78</v>
      </c>
      <c r="H34" s="12">
        <v>1660.85</v>
      </c>
      <c r="I34" s="12">
        <v>1909.67</v>
      </c>
      <c r="J34" s="12">
        <v>1987.48</v>
      </c>
      <c r="K34" s="12">
        <v>2171.16</v>
      </c>
      <c r="L34" s="12">
        <v>2239.86</v>
      </c>
      <c r="M34" s="12">
        <v>2239.91</v>
      </c>
      <c r="N34" s="12">
        <v>2241.71</v>
      </c>
      <c r="O34" s="12">
        <v>2219.2199999999998</v>
      </c>
      <c r="P34" s="12">
        <v>2216.9</v>
      </c>
      <c r="Q34" s="12">
        <v>2222.73</v>
      </c>
      <c r="R34" s="12">
        <v>2220.12</v>
      </c>
      <c r="S34" s="12">
        <v>2226.5300000000002</v>
      </c>
      <c r="T34" s="12">
        <v>2219.8200000000002</v>
      </c>
      <c r="U34" s="12">
        <v>2243.4699999999998</v>
      </c>
      <c r="V34" s="12">
        <v>2235.08</v>
      </c>
      <c r="W34" s="12">
        <v>2218.7399999999998</v>
      </c>
      <c r="X34" s="12">
        <v>2169.0500000000002</v>
      </c>
      <c r="Y34" s="12">
        <v>1958.34</v>
      </c>
      <c r="Z34" s="12">
        <v>1794.75</v>
      </c>
    </row>
    <row r="35" spans="2:26" x14ac:dyDescent="0.25">
      <c r="B35" s="19">
        <v>27</v>
      </c>
      <c r="C35" s="12">
        <v>1697.55</v>
      </c>
      <c r="D35" s="12">
        <v>1531.62</v>
      </c>
      <c r="E35" s="12">
        <v>1440.24</v>
      </c>
      <c r="F35" s="12">
        <v>1390.02</v>
      </c>
      <c r="G35" s="12">
        <v>1401.73</v>
      </c>
      <c r="H35" s="12">
        <v>1638.37</v>
      </c>
      <c r="I35" s="12">
        <v>1864.78</v>
      </c>
      <c r="J35" s="12">
        <v>1966.51</v>
      </c>
      <c r="K35" s="12">
        <v>2114.33</v>
      </c>
      <c r="L35" s="12">
        <v>2196.4699999999998</v>
      </c>
      <c r="M35" s="12">
        <v>2239.69</v>
      </c>
      <c r="N35" s="12">
        <v>2250.25</v>
      </c>
      <c r="O35" s="12">
        <v>2254.34</v>
      </c>
      <c r="P35" s="12">
        <v>2251.64</v>
      </c>
      <c r="Q35" s="12">
        <v>2250.54</v>
      </c>
      <c r="R35" s="12">
        <v>2242.9499999999998</v>
      </c>
      <c r="S35" s="12">
        <v>2236.69</v>
      </c>
      <c r="T35" s="12">
        <v>2217.83</v>
      </c>
      <c r="U35" s="12">
        <v>2185.41</v>
      </c>
      <c r="V35" s="12">
        <v>2109.44</v>
      </c>
      <c r="W35" s="12">
        <v>2057.38</v>
      </c>
      <c r="X35" s="12">
        <v>2048.63</v>
      </c>
      <c r="Y35" s="12">
        <v>1878.73</v>
      </c>
      <c r="Z35" s="12">
        <v>1767.53</v>
      </c>
    </row>
    <row r="36" spans="2:26" x14ac:dyDescent="0.25">
      <c r="B36" s="19">
        <v>28</v>
      </c>
      <c r="C36" s="12">
        <v>1498.79</v>
      </c>
      <c r="D36" s="12">
        <v>1399.04</v>
      </c>
      <c r="E36" s="12">
        <v>1355.88</v>
      </c>
      <c r="F36" s="12">
        <v>1343.3</v>
      </c>
      <c r="G36" s="12">
        <v>1352.56</v>
      </c>
      <c r="H36" s="12">
        <v>1414.36</v>
      </c>
      <c r="I36" s="12">
        <v>1744.03</v>
      </c>
      <c r="J36" s="12">
        <v>1949.44</v>
      </c>
      <c r="K36" s="12">
        <v>2048.29</v>
      </c>
      <c r="L36" s="12">
        <v>2136.06</v>
      </c>
      <c r="M36" s="12">
        <v>2166.5</v>
      </c>
      <c r="N36" s="12">
        <v>2159.87</v>
      </c>
      <c r="O36" s="12">
        <v>2154.85</v>
      </c>
      <c r="P36" s="12">
        <v>2159.9899999999998</v>
      </c>
      <c r="Q36" s="12">
        <v>2225.79</v>
      </c>
      <c r="R36" s="12">
        <v>2201.6799999999998</v>
      </c>
      <c r="S36" s="12">
        <v>2193.11</v>
      </c>
      <c r="T36" s="12">
        <v>2186.59</v>
      </c>
      <c r="U36" s="12">
        <v>2168.2600000000002</v>
      </c>
      <c r="V36" s="12">
        <v>2125.08</v>
      </c>
      <c r="W36" s="12">
        <v>2067.9299999999998</v>
      </c>
      <c r="X36" s="12">
        <v>2041.38</v>
      </c>
      <c r="Y36" s="12">
        <v>1939.24</v>
      </c>
      <c r="Z36" s="12">
        <v>1781.51</v>
      </c>
    </row>
    <row r="37" spans="2:26" x14ac:dyDescent="0.25">
      <c r="B37" s="19">
        <v>29</v>
      </c>
      <c r="C37" s="12">
        <v>1523.4</v>
      </c>
      <c r="D37" s="12">
        <v>1435.2</v>
      </c>
      <c r="E37" s="12">
        <v>1393.01</v>
      </c>
      <c r="F37" s="12">
        <v>1357.21</v>
      </c>
      <c r="G37" s="12">
        <v>1380.15</v>
      </c>
      <c r="H37" s="12">
        <v>1466.82</v>
      </c>
      <c r="I37" s="12">
        <v>1814.93</v>
      </c>
      <c r="J37" s="12">
        <v>1987.91</v>
      </c>
      <c r="K37" s="12">
        <v>2139.36</v>
      </c>
      <c r="L37" s="12">
        <v>2253.64</v>
      </c>
      <c r="M37" s="12">
        <v>2252.41</v>
      </c>
      <c r="N37" s="12">
        <v>2252.5700000000002</v>
      </c>
      <c r="O37" s="12">
        <v>2246.83</v>
      </c>
      <c r="P37" s="12">
        <v>2245.25</v>
      </c>
      <c r="Q37" s="12">
        <v>2254.15</v>
      </c>
      <c r="R37" s="12">
        <v>2250.56</v>
      </c>
      <c r="S37" s="12">
        <v>2252.9299999999998</v>
      </c>
      <c r="T37" s="12">
        <v>2248.02</v>
      </c>
      <c r="U37" s="12">
        <v>2242.3200000000002</v>
      </c>
      <c r="V37" s="12">
        <v>2215.6</v>
      </c>
      <c r="W37" s="12">
        <v>2186.56</v>
      </c>
      <c r="X37" s="12">
        <v>2162.89</v>
      </c>
      <c r="Y37" s="12">
        <v>1926.36</v>
      </c>
      <c r="Z37" s="12">
        <v>1784.65</v>
      </c>
    </row>
    <row r="38" spans="2:26" x14ac:dyDescent="0.25">
      <c r="B38" s="19">
        <v>30</v>
      </c>
      <c r="C38" s="12">
        <v>1668.83</v>
      </c>
      <c r="D38" s="12">
        <v>1485.8</v>
      </c>
      <c r="E38" s="12">
        <v>1405.34</v>
      </c>
      <c r="F38" s="12">
        <v>1397.45</v>
      </c>
      <c r="G38" s="12">
        <v>1451.61</v>
      </c>
      <c r="H38" s="12">
        <v>1815.21</v>
      </c>
      <c r="I38" s="12">
        <v>1938.26</v>
      </c>
      <c r="J38" s="12">
        <v>2025.98</v>
      </c>
      <c r="K38" s="12">
        <v>2122.86</v>
      </c>
      <c r="L38" s="12">
        <v>2182.79</v>
      </c>
      <c r="M38" s="12">
        <v>2196.88</v>
      </c>
      <c r="N38" s="12">
        <v>2205.1999999999998</v>
      </c>
      <c r="O38" s="12">
        <v>2245.11</v>
      </c>
      <c r="P38" s="12">
        <v>2244.67</v>
      </c>
      <c r="Q38" s="12">
        <v>2261.0300000000002</v>
      </c>
      <c r="R38" s="12">
        <v>2316.62</v>
      </c>
      <c r="S38" s="12">
        <v>2319.06</v>
      </c>
      <c r="T38" s="12">
        <v>2259.19</v>
      </c>
      <c r="U38" s="12">
        <v>2250.4899999999998</v>
      </c>
      <c r="V38" s="12">
        <v>2228.42</v>
      </c>
      <c r="W38" s="12">
        <v>2186.9</v>
      </c>
      <c r="X38" s="12">
        <v>2194.48</v>
      </c>
      <c r="Y38" s="12">
        <v>2059.4</v>
      </c>
      <c r="Z38" s="12">
        <v>1909.66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0</v>
      </c>
      <c r="E44" s="12">
        <v>0</v>
      </c>
      <c r="F44" s="12">
        <v>14</v>
      </c>
      <c r="G44" s="12">
        <v>214.34</v>
      </c>
      <c r="H44" s="12">
        <v>73.88</v>
      </c>
      <c r="I44" s="12">
        <v>226.64</v>
      </c>
      <c r="J44" s="12">
        <v>11.09</v>
      </c>
      <c r="K44" s="12">
        <v>8.2899999999999991</v>
      </c>
      <c r="L44" s="12">
        <v>0.08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1.38</v>
      </c>
      <c r="S44" s="12">
        <v>7.89</v>
      </c>
      <c r="T44" s="12">
        <v>9.36</v>
      </c>
      <c r="U44" s="12">
        <v>4.25</v>
      </c>
      <c r="V44" s="12">
        <v>1.63</v>
      </c>
      <c r="W44" s="12">
        <v>2.4900000000000002</v>
      </c>
      <c r="X44" s="12">
        <v>2.19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0</v>
      </c>
      <c r="E45" s="12">
        <v>0</v>
      </c>
      <c r="F45" s="12">
        <v>0</v>
      </c>
      <c r="G45" s="12">
        <v>199.99</v>
      </c>
      <c r="H45" s="12">
        <v>152.38</v>
      </c>
      <c r="I45" s="12">
        <v>70.209999999999994</v>
      </c>
      <c r="J45" s="12">
        <v>88.47</v>
      </c>
      <c r="K45" s="12">
        <v>1.96</v>
      </c>
      <c r="L45" s="12">
        <v>0</v>
      </c>
      <c r="M45" s="12">
        <v>0</v>
      </c>
      <c r="N45" s="12">
        <v>0</v>
      </c>
      <c r="O45" s="12">
        <v>7.0000000000000007E-2</v>
      </c>
      <c r="P45" s="12">
        <v>22.59</v>
      </c>
      <c r="Q45" s="12">
        <v>24.85</v>
      </c>
      <c r="R45" s="12">
        <v>5.2</v>
      </c>
      <c r="S45" s="12">
        <v>1.21</v>
      </c>
      <c r="T45" s="12">
        <v>3.04</v>
      </c>
      <c r="U45" s="12">
        <v>8.4600000000000009</v>
      </c>
      <c r="V45" s="12">
        <v>27.02</v>
      </c>
      <c r="W45" s="12">
        <v>4.76</v>
      </c>
      <c r="X45" s="12">
        <v>1.99</v>
      </c>
      <c r="Y45" s="12">
        <v>0</v>
      </c>
      <c r="Z45" s="12">
        <v>0</v>
      </c>
    </row>
    <row r="46" spans="2:26" x14ac:dyDescent="0.25">
      <c r="B46" s="19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2</v>
      </c>
      <c r="J46" s="12">
        <v>29.97</v>
      </c>
      <c r="K46" s="12">
        <v>5.48</v>
      </c>
      <c r="L46" s="12">
        <v>8.98</v>
      </c>
      <c r="M46" s="12">
        <v>0.37</v>
      </c>
      <c r="N46" s="12">
        <v>0.03</v>
      </c>
      <c r="O46" s="12">
        <v>12.68</v>
      </c>
      <c r="P46" s="12">
        <v>24.33</v>
      </c>
      <c r="Q46" s="12">
        <v>108.76</v>
      </c>
      <c r="R46" s="12">
        <v>139.13999999999999</v>
      </c>
      <c r="S46" s="12">
        <v>142.18</v>
      </c>
      <c r="T46" s="12">
        <v>111.42</v>
      </c>
      <c r="U46" s="12">
        <v>177.07</v>
      </c>
      <c r="V46" s="12">
        <v>290.51</v>
      </c>
      <c r="W46" s="12">
        <v>544.07000000000005</v>
      </c>
      <c r="X46" s="12">
        <v>414.89</v>
      </c>
      <c r="Y46" s="12">
        <v>76.62</v>
      </c>
      <c r="Z46" s="12">
        <v>0</v>
      </c>
    </row>
    <row r="47" spans="2:26" x14ac:dyDescent="0.25">
      <c r="B47" s="19">
        <v>4</v>
      </c>
      <c r="C47" s="12">
        <v>0</v>
      </c>
      <c r="D47" s="12">
        <v>0</v>
      </c>
      <c r="E47" s="12">
        <v>4.84</v>
      </c>
      <c r="F47" s="12">
        <v>0</v>
      </c>
      <c r="G47" s="12">
        <v>0</v>
      </c>
      <c r="H47" s="12">
        <v>107.33</v>
      </c>
      <c r="I47" s="12">
        <v>150.65</v>
      </c>
      <c r="J47" s="12">
        <v>98.52</v>
      </c>
      <c r="K47" s="12">
        <v>123.53</v>
      </c>
      <c r="L47" s="12">
        <v>81.08</v>
      </c>
      <c r="M47" s="12">
        <v>66.63</v>
      </c>
      <c r="N47" s="12">
        <v>9.1999999999999993</v>
      </c>
      <c r="O47" s="12">
        <v>19.649999999999999</v>
      </c>
      <c r="P47" s="12">
        <v>30.7</v>
      </c>
      <c r="Q47" s="12">
        <v>38.090000000000003</v>
      </c>
      <c r="R47" s="12">
        <v>19.25</v>
      </c>
      <c r="S47" s="12">
        <v>32.78</v>
      </c>
      <c r="T47" s="12">
        <v>37.31</v>
      </c>
      <c r="U47" s="12">
        <v>52.04</v>
      </c>
      <c r="V47" s="12">
        <v>61.94</v>
      </c>
      <c r="W47" s="12">
        <v>58.75</v>
      </c>
      <c r="X47" s="12">
        <v>20.72</v>
      </c>
      <c r="Y47" s="12">
        <v>0</v>
      </c>
      <c r="Z47" s="12">
        <v>0</v>
      </c>
    </row>
    <row r="48" spans="2:26" x14ac:dyDescent="0.25">
      <c r="B48" s="19">
        <v>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143.61000000000001</v>
      </c>
      <c r="I48" s="12">
        <v>220.57</v>
      </c>
      <c r="J48" s="12">
        <v>119.53</v>
      </c>
      <c r="K48" s="12">
        <v>175</v>
      </c>
      <c r="L48" s="12">
        <v>78.45</v>
      </c>
      <c r="M48" s="12">
        <v>66.06</v>
      </c>
      <c r="N48" s="12">
        <v>13.1</v>
      </c>
      <c r="O48" s="12">
        <v>23.34</v>
      </c>
      <c r="P48" s="12">
        <v>35.450000000000003</v>
      </c>
      <c r="Q48" s="12">
        <v>41.43</v>
      </c>
      <c r="R48" s="12">
        <v>46.43</v>
      </c>
      <c r="S48" s="12">
        <v>34.229999999999997</v>
      </c>
      <c r="T48" s="12">
        <v>47.86</v>
      </c>
      <c r="U48" s="12">
        <v>20.27</v>
      </c>
      <c r="V48" s="12">
        <v>19.739999999999998</v>
      </c>
      <c r="W48" s="12">
        <v>1.93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1.35</v>
      </c>
      <c r="E49" s="12">
        <v>0</v>
      </c>
      <c r="F49" s="12">
        <v>0</v>
      </c>
      <c r="G49" s="12">
        <v>45.18</v>
      </c>
      <c r="H49" s="12">
        <v>226.78</v>
      </c>
      <c r="I49" s="12">
        <v>72.31</v>
      </c>
      <c r="J49" s="12">
        <v>160.57</v>
      </c>
      <c r="K49" s="12">
        <v>79.989999999999995</v>
      </c>
      <c r="L49" s="12">
        <v>3.45</v>
      </c>
      <c r="M49" s="12">
        <v>0</v>
      </c>
      <c r="N49" s="12">
        <v>0</v>
      </c>
      <c r="O49" s="12">
        <v>2.2200000000000002</v>
      </c>
      <c r="P49" s="12">
        <v>7.0000000000000007E-2</v>
      </c>
      <c r="Q49" s="12">
        <v>0</v>
      </c>
      <c r="R49" s="12">
        <v>10.75</v>
      </c>
      <c r="S49" s="12">
        <v>9.36</v>
      </c>
      <c r="T49" s="12">
        <v>0</v>
      </c>
      <c r="U49" s="12">
        <v>9.0399999999999991</v>
      </c>
      <c r="V49" s="12">
        <v>0.26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217.55</v>
      </c>
      <c r="I50" s="12">
        <v>76.680000000000007</v>
      </c>
      <c r="J50" s="12">
        <v>191.17</v>
      </c>
      <c r="K50" s="12">
        <v>66.23</v>
      </c>
      <c r="L50" s="12">
        <v>29.33</v>
      </c>
      <c r="M50" s="12">
        <v>0.5</v>
      </c>
      <c r="N50" s="12">
        <v>0</v>
      </c>
      <c r="O50" s="12">
        <v>0</v>
      </c>
      <c r="P50" s="12">
        <v>0.44</v>
      </c>
      <c r="Q50" s="12">
        <v>0</v>
      </c>
      <c r="R50" s="12">
        <v>0.03</v>
      </c>
      <c r="S50" s="12">
        <v>0.28000000000000003</v>
      </c>
      <c r="T50" s="12">
        <v>0</v>
      </c>
      <c r="U50" s="12">
        <v>8.8800000000000008</v>
      </c>
      <c r="V50" s="12">
        <v>7.04</v>
      </c>
      <c r="W50" s="12">
        <v>0.74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43.71</v>
      </c>
      <c r="E51" s="12">
        <v>28.42</v>
      </c>
      <c r="F51" s="12">
        <v>0.02</v>
      </c>
      <c r="G51" s="12">
        <v>58.82</v>
      </c>
      <c r="H51" s="12">
        <v>304.04000000000002</v>
      </c>
      <c r="I51" s="12">
        <v>27.29</v>
      </c>
      <c r="J51" s="12">
        <v>112.63</v>
      </c>
      <c r="K51" s="12">
        <v>4.6900000000000004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2.89</v>
      </c>
      <c r="R51" s="12">
        <v>9.56</v>
      </c>
      <c r="S51" s="12">
        <v>0</v>
      </c>
      <c r="T51" s="12">
        <v>7.0000000000000007E-2</v>
      </c>
      <c r="U51" s="12">
        <v>7.61</v>
      </c>
      <c r="V51" s="12">
        <v>17.329999999999998</v>
      </c>
      <c r="W51" s="12">
        <v>8.25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0</v>
      </c>
      <c r="D52" s="12">
        <v>0</v>
      </c>
      <c r="E52" s="12">
        <v>63.15</v>
      </c>
      <c r="F52" s="12">
        <v>46.8</v>
      </c>
      <c r="G52" s="12">
        <v>148.19999999999999</v>
      </c>
      <c r="H52" s="12">
        <v>180.14</v>
      </c>
      <c r="I52" s="12">
        <v>190.24</v>
      </c>
      <c r="J52" s="12">
        <v>199.12</v>
      </c>
      <c r="K52" s="12">
        <v>32.799999999999997</v>
      </c>
      <c r="L52" s="12">
        <v>55.45</v>
      </c>
      <c r="M52" s="12">
        <v>22.86</v>
      </c>
      <c r="N52" s="12">
        <v>0</v>
      </c>
      <c r="O52" s="12">
        <v>0.49</v>
      </c>
      <c r="P52" s="12">
        <v>8.58</v>
      </c>
      <c r="Q52" s="12">
        <v>28.14</v>
      </c>
      <c r="R52" s="12">
        <v>33.950000000000003</v>
      </c>
      <c r="S52" s="12">
        <v>11.19</v>
      </c>
      <c r="T52" s="12">
        <v>0.12</v>
      </c>
      <c r="U52" s="12">
        <v>0</v>
      </c>
      <c r="V52" s="12">
        <v>0.41</v>
      </c>
      <c r="W52" s="12">
        <v>5.99</v>
      </c>
      <c r="X52" s="12">
        <v>0.05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19.18</v>
      </c>
      <c r="F53" s="12">
        <v>26.83</v>
      </c>
      <c r="G53" s="12">
        <v>130.06</v>
      </c>
      <c r="H53" s="12">
        <v>49.65</v>
      </c>
      <c r="I53" s="12">
        <v>85.59</v>
      </c>
      <c r="J53" s="12">
        <v>144.47999999999999</v>
      </c>
      <c r="K53" s="12">
        <v>149.04</v>
      </c>
      <c r="L53" s="12">
        <v>84.75</v>
      </c>
      <c r="M53" s="12">
        <v>76.290000000000006</v>
      </c>
      <c r="N53" s="12">
        <v>50.15</v>
      </c>
      <c r="O53" s="12">
        <v>84.96</v>
      </c>
      <c r="P53" s="12">
        <v>71.010000000000005</v>
      </c>
      <c r="Q53" s="12">
        <v>60.06</v>
      </c>
      <c r="R53" s="12">
        <v>29.39</v>
      </c>
      <c r="S53" s="12">
        <v>68.64</v>
      </c>
      <c r="T53" s="12">
        <v>73.72</v>
      </c>
      <c r="U53" s="12">
        <v>190.81</v>
      </c>
      <c r="V53" s="12">
        <v>110.13</v>
      </c>
      <c r="W53" s="12">
        <v>147.18</v>
      </c>
      <c r="X53" s="12">
        <v>0</v>
      </c>
      <c r="Y53" s="12">
        <v>0</v>
      </c>
      <c r="Z53" s="12">
        <v>0</v>
      </c>
    </row>
    <row r="54" spans="2:26" x14ac:dyDescent="0.25">
      <c r="B54" s="19">
        <v>11</v>
      </c>
      <c r="C54" s="12">
        <v>49.21</v>
      </c>
      <c r="D54" s="12">
        <v>116.44</v>
      </c>
      <c r="E54" s="12">
        <v>32.94</v>
      </c>
      <c r="F54" s="12">
        <v>55.43</v>
      </c>
      <c r="G54" s="12">
        <v>49.3</v>
      </c>
      <c r="H54" s="12">
        <v>179.15</v>
      </c>
      <c r="I54" s="12">
        <v>135.22</v>
      </c>
      <c r="J54" s="12">
        <v>98.91</v>
      </c>
      <c r="K54" s="12">
        <v>169.47</v>
      </c>
      <c r="L54" s="12">
        <v>65.45</v>
      </c>
      <c r="M54" s="12">
        <v>68.89</v>
      </c>
      <c r="N54" s="12">
        <v>40.450000000000003</v>
      </c>
      <c r="O54" s="12">
        <v>42.98</v>
      </c>
      <c r="P54" s="12">
        <v>40.72</v>
      </c>
      <c r="Q54" s="12">
        <v>41.92</v>
      </c>
      <c r="R54" s="12">
        <v>35.75</v>
      </c>
      <c r="S54" s="12">
        <v>34.89</v>
      </c>
      <c r="T54" s="12">
        <v>24.73</v>
      </c>
      <c r="U54" s="12">
        <v>23.95</v>
      </c>
      <c r="V54" s="12">
        <v>7.93</v>
      </c>
      <c r="W54" s="12">
        <v>0.18</v>
      </c>
      <c r="X54" s="12">
        <v>0.04</v>
      </c>
      <c r="Y54" s="12">
        <v>0</v>
      </c>
      <c r="Z54" s="12">
        <v>0</v>
      </c>
    </row>
    <row r="55" spans="2:26" x14ac:dyDescent="0.25">
      <c r="B55" s="19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81.7</v>
      </c>
      <c r="H55" s="12">
        <v>158.96</v>
      </c>
      <c r="I55" s="12">
        <v>131.65</v>
      </c>
      <c r="J55" s="12">
        <v>108.07</v>
      </c>
      <c r="K55" s="12">
        <v>114.78</v>
      </c>
      <c r="L55" s="12">
        <v>43.71</v>
      </c>
      <c r="M55" s="12">
        <v>45.27</v>
      </c>
      <c r="N55" s="12">
        <v>65.09</v>
      </c>
      <c r="O55" s="12">
        <v>69.03</v>
      </c>
      <c r="P55" s="12">
        <v>77.010000000000005</v>
      </c>
      <c r="Q55" s="12">
        <v>82.84</v>
      </c>
      <c r="R55" s="12">
        <v>75.430000000000007</v>
      </c>
      <c r="S55" s="12">
        <v>92.71</v>
      </c>
      <c r="T55" s="12">
        <v>95.44</v>
      </c>
      <c r="U55" s="12">
        <v>28.39</v>
      </c>
      <c r="V55" s="12">
        <v>8.7799999999999994</v>
      </c>
      <c r="W55" s="12">
        <v>66.16</v>
      </c>
      <c r="X55" s="12">
        <v>29.11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0</v>
      </c>
      <c r="E56" s="12">
        <v>0</v>
      </c>
      <c r="F56" s="12">
        <v>267.3</v>
      </c>
      <c r="G56" s="12">
        <v>539.84</v>
      </c>
      <c r="H56" s="12">
        <v>229.64</v>
      </c>
      <c r="I56" s="12">
        <v>64.03</v>
      </c>
      <c r="J56" s="12">
        <v>89.99</v>
      </c>
      <c r="K56" s="12">
        <v>0.28000000000000003</v>
      </c>
      <c r="L56" s="12">
        <v>0.32</v>
      </c>
      <c r="M56" s="12">
        <v>7.44</v>
      </c>
      <c r="N56" s="12">
        <v>6.98</v>
      </c>
      <c r="O56" s="12">
        <v>48.44</v>
      </c>
      <c r="P56" s="12">
        <v>54.76</v>
      </c>
      <c r="Q56" s="12">
        <v>54.38</v>
      </c>
      <c r="R56" s="12">
        <v>4.26</v>
      </c>
      <c r="S56" s="12">
        <v>0</v>
      </c>
      <c r="T56" s="12">
        <v>0</v>
      </c>
      <c r="U56" s="12">
        <v>1.88</v>
      </c>
      <c r="V56" s="12">
        <v>2.54</v>
      </c>
      <c r="W56" s="12">
        <v>5.51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128.80000000000001</v>
      </c>
      <c r="F57" s="12">
        <v>623.86</v>
      </c>
      <c r="G57" s="12">
        <v>419.4</v>
      </c>
      <c r="H57" s="12">
        <v>106.7</v>
      </c>
      <c r="I57" s="12">
        <v>87.74</v>
      </c>
      <c r="J57" s="12">
        <v>1.05</v>
      </c>
      <c r="K57" s="12">
        <v>3.58</v>
      </c>
      <c r="L57" s="12">
        <v>2.71</v>
      </c>
      <c r="M57" s="12">
        <v>7.96</v>
      </c>
      <c r="N57" s="12">
        <v>6.18</v>
      </c>
      <c r="O57" s="12">
        <v>3.46</v>
      </c>
      <c r="P57" s="12">
        <v>1.63</v>
      </c>
      <c r="Q57" s="12">
        <v>1.49</v>
      </c>
      <c r="R57" s="12">
        <v>0.12</v>
      </c>
      <c r="S57" s="12">
        <v>2.2400000000000002</v>
      </c>
      <c r="T57" s="12">
        <v>2.16</v>
      </c>
      <c r="U57" s="12">
        <v>8.93</v>
      </c>
      <c r="V57" s="12">
        <v>159.24</v>
      </c>
      <c r="W57" s="12">
        <v>195.13</v>
      </c>
      <c r="X57" s="12">
        <v>4.37</v>
      </c>
      <c r="Y57" s="12">
        <v>0</v>
      </c>
      <c r="Z57" s="12">
        <v>0</v>
      </c>
    </row>
    <row r="58" spans="2:26" x14ac:dyDescent="0.25">
      <c r="B58" s="19">
        <v>15</v>
      </c>
      <c r="C58" s="12">
        <v>12.65</v>
      </c>
      <c r="D58" s="12">
        <v>96.81</v>
      </c>
      <c r="E58" s="12">
        <v>0</v>
      </c>
      <c r="F58" s="12">
        <v>9.16</v>
      </c>
      <c r="G58" s="12">
        <v>167.59</v>
      </c>
      <c r="H58" s="12">
        <v>369.83</v>
      </c>
      <c r="I58" s="12">
        <v>159.18</v>
      </c>
      <c r="J58" s="12">
        <v>186.12</v>
      </c>
      <c r="K58" s="12">
        <v>67.92</v>
      </c>
      <c r="L58" s="12">
        <v>44.02</v>
      </c>
      <c r="M58" s="12">
        <v>17.38</v>
      </c>
      <c r="N58" s="12">
        <v>59.52</v>
      </c>
      <c r="O58" s="12">
        <v>40.950000000000003</v>
      </c>
      <c r="P58" s="12">
        <v>55.73</v>
      </c>
      <c r="Q58" s="12">
        <v>49.9</v>
      </c>
      <c r="R58" s="12">
        <v>77.25</v>
      </c>
      <c r="S58" s="12">
        <v>58.36</v>
      </c>
      <c r="T58" s="12">
        <v>59.24</v>
      </c>
      <c r="U58" s="12">
        <v>98.45</v>
      </c>
      <c r="V58" s="12">
        <v>85.26</v>
      </c>
      <c r="W58" s="12">
        <v>33.01</v>
      </c>
      <c r="X58" s="12">
        <v>6.01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18.03</v>
      </c>
      <c r="H59" s="12">
        <v>194.99</v>
      </c>
      <c r="I59" s="12">
        <v>90.6</v>
      </c>
      <c r="J59" s="12">
        <v>96.24</v>
      </c>
      <c r="K59" s="12">
        <v>74.31</v>
      </c>
      <c r="L59" s="12">
        <v>2.12</v>
      </c>
      <c r="M59" s="12">
        <v>7.01</v>
      </c>
      <c r="N59" s="12">
        <v>0.8</v>
      </c>
      <c r="O59" s="12">
        <v>0</v>
      </c>
      <c r="P59" s="12">
        <v>0</v>
      </c>
      <c r="Q59" s="12">
        <v>0</v>
      </c>
      <c r="R59" s="12">
        <v>0</v>
      </c>
      <c r="S59" s="12">
        <v>7</v>
      </c>
      <c r="T59" s="12">
        <v>27.47</v>
      </c>
      <c r="U59" s="12">
        <v>60.31</v>
      </c>
      <c r="V59" s="12">
        <v>17.440000000000001</v>
      </c>
      <c r="W59" s="12">
        <v>17.93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11.38</v>
      </c>
      <c r="H60" s="12">
        <v>97.05</v>
      </c>
      <c r="I60" s="12">
        <v>69.489999999999995</v>
      </c>
      <c r="J60" s="12">
        <v>102.37</v>
      </c>
      <c r="K60" s="12">
        <v>108.02</v>
      </c>
      <c r="L60" s="12">
        <v>66.72</v>
      </c>
      <c r="M60" s="12">
        <v>63.66</v>
      </c>
      <c r="N60" s="12">
        <v>79.040000000000006</v>
      </c>
      <c r="O60" s="12">
        <v>87.47</v>
      </c>
      <c r="P60" s="12">
        <v>106.87</v>
      </c>
      <c r="Q60" s="12">
        <v>98.04</v>
      </c>
      <c r="R60" s="12">
        <v>71.819999999999993</v>
      </c>
      <c r="S60" s="12">
        <v>98.43</v>
      </c>
      <c r="T60" s="12">
        <v>79.739999999999995</v>
      </c>
      <c r="U60" s="12">
        <v>232.47</v>
      </c>
      <c r="V60" s="12">
        <v>219.76</v>
      </c>
      <c r="W60" s="12">
        <v>208.34</v>
      </c>
      <c r="X60" s="12">
        <v>191.39</v>
      </c>
      <c r="Y60" s="12">
        <v>56.27</v>
      </c>
      <c r="Z60" s="12">
        <v>0</v>
      </c>
    </row>
    <row r="61" spans="2:26" x14ac:dyDescent="0.25">
      <c r="B61" s="19">
        <v>18</v>
      </c>
      <c r="C61" s="12">
        <v>9.08</v>
      </c>
      <c r="D61" s="12">
        <v>0</v>
      </c>
      <c r="E61" s="12">
        <v>0</v>
      </c>
      <c r="F61" s="12">
        <v>0</v>
      </c>
      <c r="G61" s="12">
        <v>67.05</v>
      </c>
      <c r="H61" s="12">
        <v>199.28</v>
      </c>
      <c r="I61" s="12">
        <v>360.07</v>
      </c>
      <c r="J61" s="12">
        <v>123.58</v>
      </c>
      <c r="K61" s="12">
        <v>49.18</v>
      </c>
      <c r="L61" s="12">
        <v>28.42</v>
      </c>
      <c r="M61" s="12">
        <v>11.08</v>
      </c>
      <c r="N61" s="12">
        <v>27.75</v>
      </c>
      <c r="O61" s="12">
        <v>5.69</v>
      </c>
      <c r="P61" s="12">
        <v>1.4</v>
      </c>
      <c r="Q61" s="12">
        <v>1.19</v>
      </c>
      <c r="R61" s="12">
        <v>12.41</v>
      </c>
      <c r="S61" s="12">
        <v>21.54</v>
      </c>
      <c r="T61" s="12">
        <v>17.04</v>
      </c>
      <c r="U61" s="12">
        <v>32.5</v>
      </c>
      <c r="V61" s="12">
        <v>29.11</v>
      </c>
      <c r="W61" s="12">
        <v>42.27</v>
      </c>
      <c r="X61" s="12">
        <v>27.63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38.14</v>
      </c>
      <c r="H62" s="12">
        <v>351.54</v>
      </c>
      <c r="I62" s="12">
        <v>8.7899999999999991</v>
      </c>
      <c r="J62" s="12">
        <v>124.29</v>
      </c>
      <c r="K62" s="12">
        <v>128.71</v>
      </c>
      <c r="L62" s="12">
        <v>4.1900000000000004</v>
      </c>
      <c r="M62" s="12">
        <v>6.03</v>
      </c>
      <c r="N62" s="12">
        <v>8.9700000000000006</v>
      </c>
      <c r="O62" s="12">
        <v>3.14</v>
      </c>
      <c r="P62" s="12">
        <v>19.57</v>
      </c>
      <c r="Q62" s="12">
        <v>53.48</v>
      </c>
      <c r="R62" s="12">
        <v>25.4</v>
      </c>
      <c r="S62" s="12">
        <v>69.37</v>
      </c>
      <c r="T62" s="12">
        <v>88.46</v>
      </c>
      <c r="U62" s="12">
        <v>62.43</v>
      </c>
      <c r="V62" s="12">
        <v>14.55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65.06</v>
      </c>
      <c r="E63" s="12">
        <v>25.08</v>
      </c>
      <c r="F63" s="12">
        <v>1.47</v>
      </c>
      <c r="G63" s="12">
        <v>51.18</v>
      </c>
      <c r="H63" s="12">
        <v>186.35</v>
      </c>
      <c r="I63" s="12">
        <v>71.28</v>
      </c>
      <c r="J63" s="12">
        <v>68.64</v>
      </c>
      <c r="K63" s="12">
        <v>44.09</v>
      </c>
      <c r="L63" s="12">
        <v>22.52</v>
      </c>
      <c r="M63" s="12">
        <v>8.5299999999999994</v>
      </c>
      <c r="N63" s="12">
        <v>4.66</v>
      </c>
      <c r="O63" s="12">
        <v>14.95</v>
      </c>
      <c r="P63" s="12">
        <v>13.17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103.98</v>
      </c>
      <c r="H64" s="12">
        <v>258.52</v>
      </c>
      <c r="I64" s="12">
        <v>174.2</v>
      </c>
      <c r="J64" s="12">
        <v>103.37</v>
      </c>
      <c r="K64" s="12">
        <v>53</v>
      </c>
      <c r="L64" s="12">
        <v>3.41</v>
      </c>
      <c r="M64" s="12">
        <v>0.05</v>
      </c>
      <c r="N64" s="12">
        <v>0.01</v>
      </c>
      <c r="O64" s="12">
        <v>1.7</v>
      </c>
      <c r="P64" s="12">
        <v>5.55</v>
      </c>
      <c r="Q64" s="12">
        <v>0.77</v>
      </c>
      <c r="R64" s="12">
        <v>11.15</v>
      </c>
      <c r="S64" s="12">
        <v>37.97</v>
      </c>
      <c r="T64" s="12">
        <v>60.54</v>
      </c>
      <c r="U64" s="12">
        <v>0</v>
      </c>
      <c r="V64" s="12">
        <v>106.16</v>
      </c>
      <c r="W64" s="12">
        <v>27.42</v>
      </c>
      <c r="X64" s="12">
        <v>8.41</v>
      </c>
      <c r="Y64" s="12">
        <v>0</v>
      </c>
      <c r="Z64" s="12">
        <v>0</v>
      </c>
    </row>
    <row r="65" spans="2:26" x14ac:dyDescent="0.25">
      <c r="B65" s="19">
        <v>22</v>
      </c>
      <c r="C65" s="12">
        <v>60.69</v>
      </c>
      <c r="D65" s="12">
        <v>54.01</v>
      </c>
      <c r="E65" s="12">
        <v>0</v>
      </c>
      <c r="F65" s="12">
        <v>10.48</v>
      </c>
      <c r="G65" s="12">
        <v>47.94</v>
      </c>
      <c r="H65" s="12">
        <v>166.32</v>
      </c>
      <c r="I65" s="12">
        <v>275.95999999999998</v>
      </c>
      <c r="J65" s="12">
        <v>133.18</v>
      </c>
      <c r="K65" s="12">
        <v>49.91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8.6199999999999992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0</v>
      </c>
      <c r="F66" s="12">
        <v>1.32</v>
      </c>
      <c r="G66" s="12">
        <v>43.91</v>
      </c>
      <c r="H66" s="12">
        <v>173.42</v>
      </c>
      <c r="I66" s="12">
        <v>143</v>
      </c>
      <c r="J66" s="12">
        <v>21.94</v>
      </c>
      <c r="K66" s="12">
        <v>13.56</v>
      </c>
      <c r="L66" s="12">
        <v>0.28999999999999998</v>
      </c>
      <c r="M66" s="12">
        <v>0</v>
      </c>
      <c r="N66" s="12">
        <v>0</v>
      </c>
      <c r="O66" s="12">
        <v>0.11</v>
      </c>
      <c r="P66" s="12">
        <v>59.72</v>
      </c>
      <c r="Q66" s="12">
        <v>60.75</v>
      </c>
      <c r="R66" s="12">
        <v>64.92</v>
      </c>
      <c r="S66" s="12">
        <v>3.59</v>
      </c>
      <c r="T66" s="12">
        <v>21.66</v>
      </c>
      <c r="U66" s="12">
        <v>39.229999999999997</v>
      </c>
      <c r="V66" s="12">
        <v>81.22</v>
      </c>
      <c r="W66" s="12">
        <v>32.83</v>
      </c>
      <c r="X66" s="12">
        <v>0.59</v>
      </c>
      <c r="Y66" s="12">
        <v>0</v>
      </c>
      <c r="Z66" s="12">
        <v>0</v>
      </c>
    </row>
    <row r="67" spans="2:26" x14ac:dyDescent="0.25">
      <c r="B67" s="19">
        <v>24</v>
      </c>
      <c r="C67" s="12">
        <v>0.89</v>
      </c>
      <c r="D67" s="12">
        <v>43.77</v>
      </c>
      <c r="E67" s="12">
        <v>124.52</v>
      </c>
      <c r="F67" s="12">
        <v>92.89</v>
      </c>
      <c r="G67" s="12">
        <v>205.81</v>
      </c>
      <c r="H67" s="12">
        <v>209.23</v>
      </c>
      <c r="I67" s="12">
        <v>244.72</v>
      </c>
      <c r="J67" s="12">
        <v>70</v>
      </c>
      <c r="K67" s="12">
        <v>124.96</v>
      </c>
      <c r="L67" s="12">
        <v>36.36</v>
      </c>
      <c r="M67" s="12">
        <v>0.15</v>
      </c>
      <c r="N67" s="12">
        <v>0</v>
      </c>
      <c r="O67" s="12">
        <v>36.35</v>
      </c>
      <c r="P67" s="12">
        <v>32.08</v>
      </c>
      <c r="Q67" s="12">
        <v>56.06</v>
      </c>
      <c r="R67" s="12">
        <v>37.07</v>
      </c>
      <c r="S67" s="12">
        <v>23.89</v>
      </c>
      <c r="T67" s="12">
        <v>10.79</v>
      </c>
      <c r="U67" s="12">
        <v>24.21</v>
      </c>
      <c r="V67" s="12">
        <v>0.04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32.85</v>
      </c>
      <c r="D68" s="12">
        <v>26.47</v>
      </c>
      <c r="E68" s="12">
        <v>0</v>
      </c>
      <c r="F68" s="12">
        <v>30.18</v>
      </c>
      <c r="G68" s="12">
        <v>74.650000000000006</v>
      </c>
      <c r="H68" s="12">
        <v>170.91</v>
      </c>
      <c r="I68" s="12">
        <v>253.65</v>
      </c>
      <c r="J68" s="12">
        <v>133.46</v>
      </c>
      <c r="K68" s="12">
        <v>139.34</v>
      </c>
      <c r="L68" s="12">
        <v>51.55</v>
      </c>
      <c r="M68" s="12">
        <v>47.51</v>
      </c>
      <c r="N68" s="12">
        <v>54.54</v>
      </c>
      <c r="O68" s="12">
        <v>89.71</v>
      </c>
      <c r="P68" s="12">
        <v>101.68</v>
      </c>
      <c r="Q68" s="12">
        <v>68.989999999999995</v>
      </c>
      <c r="R68" s="12">
        <v>44.15</v>
      </c>
      <c r="S68" s="12">
        <v>64.36</v>
      </c>
      <c r="T68" s="12">
        <v>37.520000000000003</v>
      </c>
      <c r="U68" s="12">
        <v>16.22</v>
      </c>
      <c r="V68" s="12">
        <v>14.52</v>
      </c>
      <c r="W68" s="12">
        <v>21.77</v>
      </c>
      <c r="X68" s="12">
        <v>0.65</v>
      </c>
      <c r="Y68" s="12">
        <v>0</v>
      </c>
      <c r="Z68" s="12">
        <v>0.44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118.1</v>
      </c>
      <c r="H69" s="12">
        <v>202.27</v>
      </c>
      <c r="I69" s="12">
        <v>86.58</v>
      </c>
      <c r="J69" s="12">
        <v>7.2</v>
      </c>
      <c r="K69" s="12">
        <v>5.19</v>
      </c>
      <c r="L69" s="12">
        <v>0</v>
      </c>
      <c r="M69" s="12">
        <v>0.13</v>
      </c>
      <c r="N69" s="12">
        <v>0</v>
      </c>
      <c r="O69" s="12">
        <v>0</v>
      </c>
      <c r="P69" s="12">
        <v>0</v>
      </c>
      <c r="Q69" s="12">
        <v>3.57</v>
      </c>
      <c r="R69" s="12">
        <v>22.91</v>
      </c>
      <c r="S69" s="12">
        <v>61.33</v>
      </c>
      <c r="T69" s="12">
        <v>0</v>
      </c>
      <c r="U69" s="12">
        <v>0</v>
      </c>
      <c r="V69" s="12">
        <v>0.23</v>
      </c>
      <c r="W69" s="12">
        <v>0.02</v>
      </c>
      <c r="X69" s="12">
        <v>0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41.29</v>
      </c>
      <c r="H70" s="12">
        <v>187.24</v>
      </c>
      <c r="I70" s="12">
        <v>19.78</v>
      </c>
      <c r="J70" s="12">
        <v>121.89</v>
      </c>
      <c r="K70" s="12">
        <v>136.57</v>
      </c>
      <c r="L70" s="12">
        <v>71.540000000000006</v>
      </c>
      <c r="M70" s="12">
        <v>24.54</v>
      </c>
      <c r="N70" s="12">
        <v>0</v>
      </c>
      <c r="O70" s="12">
        <v>0.39</v>
      </c>
      <c r="P70" s="12">
        <v>19.25</v>
      </c>
      <c r="Q70" s="12">
        <v>9.1999999999999993</v>
      </c>
      <c r="R70" s="12">
        <v>6.36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21.8</v>
      </c>
      <c r="H71" s="12">
        <v>402.81</v>
      </c>
      <c r="I71" s="12">
        <v>67.03</v>
      </c>
      <c r="J71" s="12">
        <v>0.88</v>
      </c>
      <c r="K71" s="12">
        <v>93.65</v>
      </c>
      <c r="L71" s="12">
        <v>38.56</v>
      </c>
      <c r="M71" s="12">
        <v>0</v>
      </c>
      <c r="N71" s="12">
        <v>0</v>
      </c>
      <c r="O71" s="12">
        <v>1.21</v>
      </c>
      <c r="P71" s="12">
        <v>44.21</v>
      </c>
      <c r="Q71" s="12">
        <v>7.33</v>
      </c>
      <c r="R71" s="12">
        <v>30.49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119.53</v>
      </c>
      <c r="Z71" s="12">
        <v>456.6</v>
      </c>
    </row>
    <row r="72" spans="2:26" x14ac:dyDescent="0.25">
      <c r="B72" s="19">
        <v>29</v>
      </c>
      <c r="C72" s="12">
        <v>555.98</v>
      </c>
      <c r="D72" s="12">
        <v>601.33000000000004</v>
      </c>
      <c r="E72" s="12">
        <v>133.88</v>
      </c>
      <c r="F72" s="12">
        <v>648.75</v>
      </c>
      <c r="G72" s="12">
        <v>693.72</v>
      </c>
      <c r="H72" s="12">
        <v>762.37</v>
      </c>
      <c r="I72" s="12">
        <v>555.54</v>
      </c>
      <c r="J72" s="12">
        <v>368.26</v>
      </c>
      <c r="K72" s="12">
        <v>127.87</v>
      </c>
      <c r="L72" s="12">
        <v>56.01</v>
      </c>
      <c r="M72" s="12">
        <v>68.72</v>
      </c>
      <c r="N72" s="12">
        <v>49.26</v>
      </c>
      <c r="O72" s="12">
        <v>26.71</v>
      </c>
      <c r="P72" s="12">
        <v>46.48</v>
      </c>
      <c r="Q72" s="12">
        <v>43.12</v>
      </c>
      <c r="R72" s="12">
        <v>63.42</v>
      </c>
      <c r="S72" s="12">
        <v>68.39</v>
      </c>
      <c r="T72" s="12">
        <v>34.82</v>
      </c>
      <c r="U72" s="12">
        <v>14.54</v>
      </c>
      <c r="V72" s="12">
        <v>4.5199999999999996</v>
      </c>
      <c r="W72" s="12">
        <v>1.47</v>
      </c>
      <c r="X72" s="12">
        <v>0</v>
      </c>
      <c r="Y72" s="12">
        <v>322.32</v>
      </c>
      <c r="Z72" s="12">
        <v>415.56</v>
      </c>
    </row>
    <row r="73" spans="2:26" x14ac:dyDescent="0.25">
      <c r="B73" s="19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138.51</v>
      </c>
      <c r="H73" s="12">
        <v>162.76</v>
      </c>
      <c r="I73" s="12">
        <v>74.81</v>
      </c>
      <c r="J73" s="12">
        <v>234.03</v>
      </c>
      <c r="K73" s="12">
        <v>132.19999999999999</v>
      </c>
      <c r="L73" s="12">
        <v>12.74</v>
      </c>
      <c r="M73" s="12">
        <v>54.34</v>
      </c>
      <c r="N73" s="12">
        <v>123.78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7.08</v>
      </c>
      <c r="W73" s="12">
        <v>29.92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16" t="s">
        <v>1</v>
      </c>
      <c r="C76" s="118" t="s">
        <v>66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20"/>
    </row>
    <row r="77" spans="2:26" x14ac:dyDescent="0.25">
      <c r="B77" s="117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170.12</v>
      </c>
      <c r="D78" s="12">
        <v>174.62</v>
      </c>
      <c r="E78" s="12">
        <v>39.630000000000003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0.04</v>
      </c>
      <c r="L78" s="12">
        <v>30.53</v>
      </c>
      <c r="M78" s="12">
        <v>49.98</v>
      </c>
      <c r="N78" s="12">
        <v>67.27</v>
      </c>
      <c r="O78" s="12">
        <v>69.19</v>
      </c>
      <c r="P78" s="12">
        <v>37.46</v>
      </c>
      <c r="Q78" s="12">
        <v>32.06</v>
      </c>
      <c r="R78" s="12">
        <v>35.17</v>
      </c>
      <c r="S78" s="12">
        <v>52.81</v>
      </c>
      <c r="T78" s="12">
        <v>31.8</v>
      </c>
      <c r="U78" s="12">
        <v>10.029999999999999</v>
      </c>
      <c r="V78" s="12">
        <v>11.73</v>
      </c>
      <c r="W78" s="12">
        <v>8.8000000000000007</v>
      </c>
      <c r="X78" s="12">
        <v>4.7</v>
      </c>
      <c r="Y78" s="12">
        <v>313.86</v>
      </c>
      <c r="Z78" s="12">
        <v>380.26</v>
      </c>
    </row>
    <row r="79" spans="2:26" x14ac:dyDescent="0.25">
      <c r="B79" s="19">
        <v>2</v>
      </c>
      <c r="C79" s="12">
        <v>277.85000000000002</v>
      </c>
      <c r="D79" s="12">
        <v>58.08</v>
      </c>
      <c r="E79" s="12">
        <v>101.25</v>
      </c>
      <c r="F79" s="12">
        <v>39.6</v>
      </c>
      <c r="G79" s="12">
        <v>0</v>
      </c>
      <c r="H79" s="12">
        <v>0</v>
      </c>
      <c r="I79" s="12">
        <v>0</v>
      </c>
      <c r="J79" s="12">
        <v>0</v>
      </c>
      <c r="K79" s="12">
        <v>15.04</v>
      </c>
      <c r="L79" s="12">
        <v>31.6</v>
      </c>
      <c r="M79" s="12">
        <v>51.57</v>
      </c>
      <c r="N79" s="12">
        <v>58.1</v>
      </c>
      <c r="O79" s="12">
        <v>22.8</v>
      </c>
      <c r="P79" s="12">
        <v>13.53</v>
      </c>
      <c r="Q79" s="12">
        <v>5.85</v>
      </c>
      <c r="R79" s="12">
        <v>10.77</v>
      </c>
      <c r="S79" s="12">
        <v>14.64</v>
      </c>
      <c r="T79" s="12">
        <v>6.92</v>
      </c>
      <c r="U79" s="12">
        <v>3.49</v>
      </c>
      <c r="V79" s="12">
        <v>2.95</v>
      </c>
      <c r="W79" s="12">
        <v>16.940000000000001</v>
      </c>
      <c r="X79" s="12">
        <v>24.03</v>
      </c>
      <c r="Y79" s="12">
        <v>442.6</v>
      </c>
      <c r="Z79" s="12">
        <v>297.36</v>
      </c>
    </row>
    <row r="80" spans="2:26" x14ac:dyDescent="0.25">
      <c r="B80" s="19">
        <v>3</v>
      </c>
      <c r="C80" s="12">
        <v>129.78</v>
      </c>
      <c r="D80" s="12">
        <v>250.12</v>
      </c>
      <c r="E80" s="12">
        <v>79.510000000000005</v>
      </c>
      <c r="F80" s="12">
        <v>118.99</v>
      </c>
      <c r="G80" s="12">
        <v>71.06</v>
      </c>
      <c r="H80" s="12">
        <v>38.58</v>
      </c>
      <c r="I80" s="12">
        <v>0.65</v>
      </c>
      <c r="J80" s="12">
        <v>0</v>
      </c>
      <c r="K80" s="12">
        <v>4.07</v>
      </c>
      <c r="L80" s="12">
        <v>0.01</v>
      </c>
      <c r="M80" s="12">
        <v>7.12</v>
      </c>
      <c r="N80" s="12">
        <v>8.07</v>
      </c>
      <c r="O80" s="12">
        <v>1.68</v>
      </c>
      <c r="P80" s="12">
        <v>0.11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163.80000000000001</v>
      </c>
    </row>
    <row r="81" spans="2:26" x14ac:dyDescent="0.25">
      <c r="B81" s="19">
        <v>4</v>
      </c>
      <c r="C81" s="12">
        <v>24.24</v>
      </c>
      <c r="D81" s="12">
        <v>46.98</v>
      </c>
      <c r="E81" s="12">
        <v>1.3</v>
      </c>
      <c r="F81" s="12">
        <v>15.64</v>
      </c>
      <c r="G81" s="12">
        <v>9.2899999999999991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0.73</v>
      </c>
      <c r="O81" s="12">
        <v>0.09</v>
      </c>
      <c r="P81" s="12">
        <v>0</v>
      </c>
      <c r="Q81" s="12">
        <v>0</v>
      </c>
      <c r="R81" s="12">
        <v>0.09</v>
      </c>
      <c r="S81" s="12">
        <v>0</v>
      </c>
      <c r="T81" s="12">
        <v>1.35</v>
      </c>
      <c r="U81" s="12">
        <v>0.54</v>
      </c>
      <c r="V81" s="12">
        <v>0.21</v>
      </c>
      <c r="W81" s="12">
        <v>0.32</v>
      </c>
      <c r="X81" s="12">
        <v>0.76</v>
      </c>
      <c r="Y81" s="12">
        <v>383.62</v>
      </c>
      <c r="Z81" s="12">
        <v>445.57</v>
      </c>
    </row>
    <row r="82" spans="2:26" x14ac:dyDescent="0.25">
      <c r="B82" s="19">
        <v>5</v>
      </c>
      <c r="C82" s="12">
        <v>244.55</v>
      </c>
      <c r="D82" s="12">
        <v>171.8</v>
      </c>
      <c r="E82" s="12">
        <v>165.3</v>
      </c>
      <c r="F82" s="12">
        <v>183.6</v>
      </c>
      <c r="G82" s="12">
        <v>14.95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0.17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0.28000000000000003</v>
      </c>
      <c r="V82" s="12">
        <v>0.38</v>
      </c>
      <c r="W82" s="12">
        <v>7.43</v>
      </c>
      <c r="X82" s="12">
        <v>96.37</v>
      </c>
      <c r="Y82" s="12">
        <v>496.98</v>
      </c>
      <c r="Z82" s="12">
        <v>418.78</v>
      </c>
    </row>
    <row r="83" spans="2:26" x14ac:dyDescent="0.25">
      <c r="B83" s="19">
        <v>6</v>
      </c>
      <c r="C83" s="12">
        <v>187.83</v>
      </c>
      <c r="D83" s="12">
        <v>0.59</v>
      </c>
      <c r="E83" s="12">
        <v>85.76</v>
      </c>
      <c r="F83" s="12">
        <v>41.87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0.42</v>
      </c>
      <c r="M83" s="12">
        <v>48.35</v>
      </c>
      <c r="N83" s="12">
        <v>57.2</v>
      </c>
      <c r="O83" s="12">
        <v>8.5</v>
      </c>
      <c r="P83" s="12">
        <v>27.1</v>
      </c>
      <c r="Q83" s="12">
        <v>43.85</v>
      </c>
      <c r="R83" s="12">
        <v>14.15</v>
      </c>
      <c r="S83" s="12">
        <v>19.97</v>
      </c>
      <c r="T83" s="12">
        <v>60.85</v>
      </c>
      <c r="U83" s="12">
        <v>35.659999999999997</v>
      </c>
      <c r="V83" s="12">
        <v>23.15</v>
      </c>
      <c r="W83" s="12">
        <v>81.709999999999994</v>
      </c>
      <c r="X83" s="12">
        <v>305.82</v>
      </c>
      <c r="Y83" s="12">
        <v>341.34</v>
      </c>
      <c r="Z83" s="12">
        <v>415.99</v>
      </c>
    </row>
    <row r="84" spans="2:26" x14ac:dyDescent="0.25">
      <c r="B84" s="19">
        <v>7</v>
      </c>
      <c r="C84" s="12">
        <v>208.5</v>
      </c>
      <c r="D84" s="12">
        <v>151.72999999999999</v>
      </c>
      <c r="E84" s="12">
        <v>86.4</v>
      </c>
      <c r="F84" s="12">
        <v>186.9</v>
      </c>
      <c r="G84" s="12">
        <v>79.58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4.7300000000000004</v>
      </c>
      <c r="N84" s="12">
        <v>23.66</v>
      </c>
      <c r="O84" s="12">
        <v>24.7</v>
      </c>
      <c r="P84" s="12">
        <v>11.08</v>
      </c>
      <c r="Q84" s="12">
        <v>43.98</v>
      </c>
      <c r="R84" s="12">
        <v>42.22</v>
      </c>
      <c r="S84" s="12">
        <v>27.7</v>
      </c>
      <c r="T84" s="12">
        <v>18.559999999999999</v>
      </c>
      <c r="U84" s="12">
        <v>2.71</v>
      </c>
      <c r="V84" s="12">
        <v>5.52</v>
      </c>
      <c r="W84" s="12">
        <v>3.4</v>
      </c>
      <c r="X84" s="12">
        <v>98.78</v>
      </c>
      <c r="Y84" s="12">
        <v>800.82</v>
      </c>
      <c r="Z84" s="12">
        <v>565.5</v>
      </c>
    </row>
    <row r="85" spans="2:26" x14ac:dyDescent="0.25">
      <c r="B85" s="19">
        <v>8</v>
      </c>
      <c r="C85" s="12">
        <v>96.94</v>
      </c>
      <c r="D85" s="12">
        <v>0</v>
      </c>
      <c r="E85" s="12">
        <v>0</v>
      </c>
      <c r="F85" s="12">
        <v>49.93</v>
      </c>
      <c r="G85" s="12">
        <v>0</v>
      </c>
      <c r="H85" s="12">
        <v>0</v>
      </c>
      <c r="I85" s="12">
        <v>0.1</v>
      </c>
      <c r="J85" s="12">
        <v>0</v>
      </c>
      <c r="K85" s="12">
        <v>0.04</v>
      </c>
      <c r="L85" s="12">
        <v>33.99</v>
      </c>
      <c r="M85" s="12">
        <v>21.42</v>
      </c>
      <c r="N85" s="12">
        <v>18.62</v>
      </c>
      <c r="O85" s="12">
        <v>25.67</v>
      </c>
      <c r="P85" s="12">
        <v>19.079999999999998</v>
      </c>
      <c r="Q85" s="12">
        <v>38.82</v>
      </c>
      <c r="R85" s="12">
        <v>16.010000000000002</v>
      </c>
      <c r="S85" s="12">
        <v>30.54</v>
      </c>
      <c r="T85" s="12">
        <v>104.12</v>
      </c>
      <c r="U85" s="12">
        <v>2.42</v>
      </c>
      <c r="V85" s="12">
        <v>0.79</v>
      </c>
      <c r="W85" s="12">
        <v>14.67</v>
      </c>
      <c r="X85" s="12">
        <v>79.39</v>
      </c>
      <c r="Y85" s="12">
        <v>485.46</v>
      </c>
      <c r="Z85" s="12">
        <v>403.59</v>
      </c>
    </row>
    <row r="86" spans="2:26" x14ac:dyDescent="0.25">
      <c r="B86" s="19">
        <v>9</v>
      </c>
      <c r="C86" s="12">
        <v>120.74</v>
      </c>
      <c r="D86" s="12">
        <v>9.5299999999999994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0.62</v>
      </c>
      <c r="N86" s="12">
        <v>66.540000000000006</v>
      </c>
      <c r="O86" s="12">
        <v>37.799999999999997</v>
      </c>
      <c r="P86" s="12">
        <v>2.85</v>
      </c>
      <c r="Q86" s="12">
        <v>0</v>
      </c>
      <c r="R86" s="12">
        <v>0.2</v>
      </c>
      <c r="S86" s="12">
        <v>11.16</v>
      </c>
      <c r="T86" s="12">
        <v>21.52</v>
      </c>
      <c r="U86" s="12">
        <v>23.67</v>
      </c>
      <c r="V86" s="12">
        <v>52.89</v>
      </c>
      <c r="W86" s="12">
        <v>73.739999999999995</v>
      </c>
      <c r="X86" s="12">
        <v>60.05</v>
      </c>
      <c r="Y86" s="12">
        <v>185.98</v>
      </c>
      <c r="Z86" s="12">
        <v>129.68</v>
      </c>
    </row>
    <row r="87" spans="2:26" x14ac:dyDescent="0.25">
      <c r="B87" s="19">
        <v>10</v>
      </c>
      <c r="C87" s="12">
        <v>65.53</v>
      </c>
      <c r="D87" s="12">
        <v>55.48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24.78</v>
      </c>
      <c r="W87" s="12">
        <v>23.08</v>
      </c>
      <c r="X87" s="12">
        <v>157.97</v>
      </c>
      <c r="Y87" s="12">
        <v>520.29999999999995</v>
      </c>
      <c r="Z87" s="12">
        <v>407.69</v>
      </c>
    </row>
    <row r="88" spans="2:26" x14ac:dyDescent="0.25">
      <c r="B88" s="19">
        <v>11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0.17</v>
      </c>
      <c r="L88" s="12">
        <v>0</v>
      </c>
      <c r="M88" s="12">
        <v>0</v>
      </c>
      <c r="N88" s="12">
        <v>92.97</v>
      </c>
      <c r="O88" s="12">
        <v>100.07</v>
      </c>
      <c r="P88" s="12">
        <v>110.99</v>
      </c>
      <c r="Q88" s="12">
        <v>89.19</v>
      </c>
      <c r="R88" s="12">
        <v>113.61</v>
      </c>
      <c r="S88" s="12">
        <v>121.58</v>
      </c>
      <c r="T88" s="12">
        <v>171.05</v>
      </c>
      <c r="U88" s="12">
        <v>177.63</v>
      </c>
      <c r="V88" s="12">
        <v>207.94</v>
      </c>
      <c r="W88" s="12">
        <v>259.55</v>
      </c>
      <c r="X88" s="12">
        <v>309.54000000000002</v>
      </c>
      <c r="Y88" s="12">
        <v>680.76</v>
      </c>
      <c r="Z88" s="12">
        <v>636.49</v>
      </c>
    </row>
    <row r="89" spans="2:26" x14ac:dyDescent="0.25">
      <c r="B89" s="19">
        <v>12</v>
      </c>
      <c r="C89" s="12">
        <v>34.479999999999997</v>
      </c>
      <c r="D89" s="12">
        <v>69.64</v>
      </c>
      <c r="E89" s="12">
        <v>186.85</v>
      </c>
      <c r="F89" s="12">
        <v>137.19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12.15</v>
      </c>
      <c r="W89" s="12">
        <v>42.51</v>
      </c>
      <c r="X89" s="12">
        <v>62.05</v>
      </c>
      <c r="Y89" s="12">
        <v>153.66</v>
      </c>
      <c r="Z89" s="12">
        <v>257.8</v>
      </c>
    </row>
    <row r="90" spans="2:26" x14ac:dyDescent="0.25">
      <c r="B90" s="19">
        <v>13</v>
      </c>
      <c r="C90" s="12">
        <v>126.58</v>
      </c>
      <c r="D90" s="12">
        <v>129.03</v>
      </c>
      <c r="E90" s="12">
        <v>119.34</v>
      </c>
      <c r="F90" s="12">
        <v>99.96</v>
      </c>
      <c r="G90" s="12">
        <v>99.11</v>
      </c>
      <c r="H90" s="12">
        <v>0</v>
      </c>
      <c r="I90" s="12">
        <v>0</v>
      </c>
      <c r="J90" s="12">
        <v>0</v>
      </c>
      <c r="K90" s="12">
        <v>27.19</v>
      </c>
      <c r="L90" s="12">
        <v>32.18</v>
      </c>
      <c r="M90" s="12">
        <v>65.37</v>
      </c>
      <c r="N90" s="12">
        <v>32.97</v>
      </c>
      <c r="O90" s="12">
        <v>94.82</v>
      </c>
      <c r="P90" s="12">
        <v>89.69</v>
      </c>
      <c r="Q90" s="12">
        <v>88.17</v>
      </c>
      <c r="R90" s="12">
        <v>45.91</v>
      </c>
      <c r="S90" s="12">
        <v>37.93</v>
      </c>
      <c r="T90" s="12">
        <v>34.5</v>
      </c>
      <c r="U90" s="12">
        <v>19.89</v>
      </c>
      <c r="V90" s="12">
        <v>18.13</v>
      </c>
      <c r="W90" s="12">
        <v>73</v>
      </c>
      <c r="X90" s="12">
        <v>547.23</v>
      </c>
      <c r="Y90" s="12">
        <v>548.73</v>
      </c>
      <c r="Z90" s="12">
        <v>304.99</v>
      </c>
    </row>
    <row r="91" spans="2:26" x14ac:dyDescent="0.25">
      <c r="B91" s="19">
        <v>14</v>
      </c>
      <c r="C91" s="12">
        <v>173.88</v>
      </c>
      <c r="D91" s="12">
        <v>125.48</v>
      </c>
      <c r="E91" s="12">
        <v>78.849999999999994</v>
      </c>
      <c r="F91" s="12">
        <v>96.34</v>
      </c>
      <c r="G91" s="12">
        <v>84.69</v>
      </c>
      <c r="H91" s="12">
        <v>0</v>
      </c>
      <c r="I91" s="12">
        <v>0</v>
      </c>
      <c r="J91" s="12">
        <v>2.13</v>
      </c>
      <c r="K91" s="12">
        <v>47.57</v>
      </c>
      <c r="L91" s="12">
        <v>73.81</v>
      </c>
      <c r="M91" s="12">
        <v>185.71</v>
      </c>
      <c r="N91" s="12">
        <v>114.46</v>
      </c>
      <c r="O91" s="12">
        <v>99.76</v>
      </c>
      <c r="P91" s="12">
        <v>59.02</v>
      </c>
      <c r="Q91" s="12">
        <v>31.63</v>
      </c>
      <c r="R91" s="12">
        <v>13.36</v>
      </c>
      <c r="S91" s="12">
        <v>30.08</v>
      </c>
      <c r="T91" s="12">
        <v>31.74</v>
      </c>
      <c r="U91" s="12">
        <v>11.49</v>
      </c>
      <c r="V91" s="12">
        <v>45.6</v>
      </c>
      <c r="W91" s="12">
        <v>117.51</v>
      </c>
      <c r="X91" s="12">
        <v>69.95</v>
      </c>
      <c r="Y91" s="12">
        <v>475.91</v>
      </c>
      <c r="Z91" s="12">
        <v>217.1</v>
      </c>
    </row>
    <row r="92" spans="2:26" x14ac:dyDescent="0.25">
      <c r="B92" s="19">
        <v>15</v>
      </c>
      <c r="C92" s="12">
        <v>0.66</v>
      </c>
      <c r="D92" s="12">
        <v>0</v>
      </c>
      <c r="E92" s="12">
        <v>10.119999999999999</v>
      </c>
      <c r="F92" s="12">
        <v>0.72</v>
      </c>
      <c r="G92" s="12">
        <v>0</v>
      </c>
      <c r="H92" s="12">
        <v>0</v>
      </c>
      <c r="I92" s="12">
        <v>0</v>
      </c>
      <c r="J92" s="12">
        <v>0</v>
      </c>
      <c r="K92" s="12">
        <v>0.52</v>
      </c>
      <c r="L92" s="12">
        <v>2.61</v>
      </c>
      <c r="M92" s="12">
        <v>11.61</v>
      </c>
      <c r="N92" s="12">
        <v>0.68</v>
      </c>
      <c r="O92" s="12">
        <v>0.31</v>
      </c>
      <c r="P92" s="12">
        <v>0.26</v>
      </c>
      <c r="Q92" s="12">
        <v>0</v>
      </c>
      <c r="R92" s="12">
        <v>0</v>
      </c>
      <c r="S92" s="12">
        <v>0</v>
      </c>
      <c r="T92" s="12">
        <v>0.84</v>
      </c>
      <c r="U92" s="12">
        <v>0</v>
      </c>
      <c r="V92" s="12">
        <v>0</v>
      </c>
      <c r="W92" s="12">
        <v>2.41</v>
      </c>
      <c r="X92" s="12">
        <v>21.67</v>
      </c>
      <c r="Y92" s="12">
        <v>459.04</v>
      </c>
      <c r="Z92" s="12">
        <v>342.78</v>
      </c>
    </row>
    <row r="93" spans="2:26" x14ac:dyDescent="0.25">
      <c r="B93" s="19">
        <v>16</v>
      </c>
      <c r="C93" s="12">
        <v>117.96</v>
      </c>
      <c r="D93" s="12">
        <v>76</v>
      </c>
      <c r="E93" s="12">
        <v>23.48</v>
      </c>
      <c r="F93" s="12">
        <v>187.17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12.54</v>
      </c>
      <c r="M93" s="12">
        <v>16.97</v>
      </c>
      <c r="N93" s="12">
        <v>8.1999999999999993</v>
      </c>
      <c r="O93" s="12">
        <v>132.72999999999999</v>
      </c>
      <c r="P93" s="12">
        <v>67.75</v>
      </c>
      <c r="Q93" s="12">
        <v>110.68</v>
      </c>
      <c r="R93" s="12">
        <v>24.02</v>
      </c>
      <c r="S93" s="12">
        <v>0</v>
      </c>
      <c r="T93" s="12">
        <v>0</v>
      </c>
      <c r="U93" s="12">
        <v>0</v>
      </c>
      <c r="V93" s="12">
        <v>0</v>
      </c>
      <c r="W93" s="12">
        <v>46.18</v>
      </c>
      <c r="X93" s="12">
        <v>170.86</v>
      </c>
      <c r="Y93" s="12">
        <v>468.06</v>
      </c>
      <c r="Z93" s="12">
        <v>390.2</v>
      </c>
    </row>
    <row r="94" spans="2:26" x14ac:dyDescent="0.25">
      <c r="B94" s="19">
        <v>17</v>
      </c>
      <c r="C94" s="12">
        <v>96.35</v>
      </c>
      <c r="D94" s="12">
        <v>77.72</v>
      </c>
      <c r="E94" s="12">
        <v>151.61000000000001</v>
      </c>
      <c r="F94" s="12">
        <v>64.25</v>
      </c>
      <c r="G94" s="12">
        <v>0.05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142.22</v>
      </c>
    </row>
    <row r="95" spans="2:26" x14ac:dyDescent="0.25">
      <c r="B95" s="19">
        <v>18</v>
      </c>
      <c r="C95" s="12">
        <v>0</v>
      </c>
      <c r="D95" s="12">
        <v>35.25</v>
      </c>
      <c r="E95" s="12">
        <v>85.32</v>
      </c>
      <c r="F95" s="12">
        <v>50.24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0.01</v>
      </c>
      <c r="N95" s="12">
        <v>0</v>
      </c>
      <c r="O95" s="12">
        <v>3.53</v>
      </c>
      <c r="P95" s="12">
        <v>9.93</v>
      </c>
      <c r="Q95" s="12">
        <v>8.68</v>
      </c>
      <c r="R95" s="12">
        <v>0.82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377.86</v>
      </c>
      <c r="Z95" s="12">
        <v>443.6</v>
      </c>
    </row>
    <row r="96" spans="2:26" x14ac:dyDescent="0.25">
      <c r="B96" s="19">
        <v>19</v>
      </c>
      <c r="C96" s="12">
        <v>215.15</v>
      </c>
      <c r="D96" s="12">
        <v>243.54</v>
      </c>
      <c r="E96" s="12">
        <v>239.66</v>
      </c>
      <c r="F96" s="12">
        <v>19.95</v>
      </c>
      <c r="G96" s="12">
        <v>0</v>
      </c>
      <c r="H96" s="12">
        <v>0</v>
      </c>
      <c r="I96" s="12">
        <v>9.59</v>
      </c>
      <c r="J96" s="12">
        <v>0</v>
      </c>
      <c r="K96" s="12">
        <v>0</v>
      </c>
      <c r="L96" s="12">
        <v>77.95</v>
      </c>
      <c r="M96" s="12">
        <v>64.06</v>
      </c>
      <c r="N96" s="12">
        <v>52.13</v>
      </c>
      <c r="O96" s="12">
        <v>23.71</v>
      </c>
      <c r="P96" s="12">
        <v>4.66</v>
      </c>
      <c r="Q96" s="12">
        <v>0</v>
      </c>
      <c r="R96" s="12">
        <v>0.44</v>
      </c>
      <c r="S96" s="12">
        <v>0.03</v>
      </c>
      <c r="T96" s="12">
        <v>0</v>
      </c>
      <c r="U96" s="12">
        <v>0</v>
      </c>
      <c r="V96" s="12">
        <v>4.95</v>
      </c>
      <c r="W96" s="12">
        <v>64.75</v>
      </c>
      <c r="X96" s="12">
        <v>202.07</v>
      </c>
      <c r="Y96" s="12">
        <v>273.73</v>
      </c>
      <c r="Z96" s="12">
        <v>213.65</v>
      </c>
    </row>
    <row r="97" spans="2:26" x14ac:dyDescent="0.25">
      <c r="B97" s="19">
        <v>20</v>
      </c>
      <c r="C97" s="12">
        <v>39.270000000000003</v>
      </c>
      <c r="D97" s="12">
        <v>0</v>
      </c>
      <c r="E97" s="12">
        <v>0.02</v>
      </c>
      <c r="F97" s="12">
        <v>1.58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0.17</v>
      </c>
      <c r="N97" s="12">
        <v>0.53</v>
      </c>
      <c r="O97" s="12">
        <v>0.02</v>
      </c>
      <c r="P97" s="12">
        <v>0.13</v>
      </c>
      <c r="Q97" s="12">
        <v>42.32</v>
      </c>
      <c r="R97" s="12">
        <v>45.04</v>
      </c>
      <c r="S97" s="12">
        <v>104.91</v>
      </c>
      <c r="T97" s="12">
        <v>101.75</v>
      </c>
      <c r="U97" s="12">
        <v>47.64</v>
      </c>
      <c r="V97" s="12">
        <v>10.61</v>
      </c>
      <c r="W97" s="12">
        <v>30.26</v>
      </c>
      <c r="X97" s="12">
        <v>177.53</v>
      </c>
      <c r="Y97" s="12">
        <v>353.97</v>
      </c>
      <c r="Z97" s="12">
        <v>398.28</v>
      </c>
    </row>
    <row r="98" spans="2:26" x14ac:dyDescent="0.25">
      <c r="B98" s="19">
        <v>21</v>
      </c>
      <c r="C98" s="12">
        <v>31.31</v>
      </c>
      <c r="D98" s="12">
        <v>11.03</v>
      </c>
      <c r="E98" s="12">
        <v>41.5</v>
      </c>
      <c r="F98" s="12">
        <v>23.14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0.23</v>
      </c>
      <c r="M98" s="12">
        <v>22.92</v>
      </c>
      <c r="N98" s="12">
        <v>38.020000000000003</v>
      </c>
      <c r="O98" s="12">
        <v>2.3199999999999998</v>
      </c>
      <c r="P98" s="12">
        <v>0.14000000000000001</v>
      </c>
      <c r="Q98" s="12">
        <v>5.34</v>
      </c>
      <c r="R98" s="12">
        <v>0</v>
      </c>
      <c r="S98" s="12">
        <v>0</v>
      </c>
      <c r="T98" s="12">
        <v>0</v>
      </c>
      <c r="U98" s="12">
        <v>43.2</v>
      </c>
      <c r="V98" s="12">
        <v>0</v>
      </c>
      <c r="W98" s="12">
        <v>11.99</v>
      </c>
      <c r="X98" s="12">
        <v>130.5</v>
      </c>
      <c r="Y98" s="12">
        <v>173.04</v>
      </c>
      <c r="Z98" s="12">
        <v>28.35</v>
      </c>
    </row>
    <row r="99" spans="2:26" x14ac:dyDescent="0.25">
      <c r="B99" s="19">
        <v>22</v>
      </c>
      <c r="C99" s="12">
        <v>0</v>
      </c>
      <c r="D99" s="12">
        <v>0</v>
      </c>
      <c r="E99" s="12">
        <v>15.47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91.41</v>
      </c>
      <c r="M99" s="12">
        <v>133.16</v>
      </c>
      <c r="N99" s="12">
        <v>117.01</v>
      </c>
      <c r="O99" s="12">
        <v>82.26</v>
      </c>
      <c r="P99" s="12">
        <v>83.88</v>
      </c>
      <c r="Q99" s="12">
        <v>89.68</v>
      </c>
      <c r="R99" s="12">
        <v>62.57</v>
      </c>
      <c r="S99" s="12">
        <v>56.8</v>
      </c>
      <c r="T99" s="12">
        <v>43.19</v>
      </c>
      <c r="U99" s="12">
        <v>32.9</v>
      </c>
      <c r="V99" s="12">
        <v>32.69</v>
      </c>
      <c r="W99" s="12">
        <v>136</v>
      </c>
      <c r="X99" s="12">
        <v>146.77000000000001</v>
      </c>
      <c r="Y99" s="12">
        <v>417.71</v>
      </c>
      <c r="Z99" s="12">
        <v>332.11</v>
      </c>
    </row>
    <row r="100" spans="2:26" x14ac:dyDescent="0.25">
      <c r="B100" s="19">
        <v>23</v>
      </c>
      <c r="C100" s="12">
        <v>147.06</v>
      </c>
      <c r="D100" s="12">
        <v>89.55</v>
      </c>
      <c r="E100" s="12">
        <v>34.11</v>
      </c>
      <c r="F100" s="12">
        <v>1.51</v>
      </c>
      <c r="G100" s="12">
        <v>0</v>
      </c>
      <c r="H100" s="12">
        <v>0</v>
      </c>
      <c r="I100" s="12">
        <v>0</v>
      </c>
      <c r="J100" s="12">
        <v>8.5399999999999991</v>
      </c>
      <c r="K100" s="12">
        <v>0</v>
      </c>
      <c r="L100" s="12">
        <v>26.81</v>
      </c>
      <c r="M100" s="12">
        <v>36.130000000000003</v>
      </c>
      <c r="N100" s="12">
        <v>36.5</v>
      </c>
      <c r="O100" s="12">
        <v>34.79</v>
      </c>
      <c r="P100" s="12">
        <v>0</v>
      </c>
      <c r="Q100" s="12">
        <v>0</v>
      </c>
      <c r="R100" s="12">
        <v>0</v>
      </c>
      <c r="S100" s="12">
        <v>3.77</v>
      </c>
      <c r="T100" s="12">
        <v>0</v>
      </c>
      <c r="U100" s="12">
        <v>0</v>
      </c>
      <c r="V100" s="12">
        <v>0</v>
      </c>
      <c r="W100" s="12">
        <v>0</v>
      </c>
      <c r="X100" s="12">
        <v>50.89</v>
      </c>
      <c r="Y100" s="12">
        <v>215.67</v>
      </c>
      <c r="Z100" s="12">
        <v>392.52</v>
      </c>
    </row>
    <row r="101" spans="2:26" x14ac:dyDescent="0.25">
      <c r="B101" s="19">
        <v>24</v>
      </c>
      <c r="C101" s="12">
        <v>8.1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5.03</v>
      </c>
      <c r="N101" s="12">
        <v>14.04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1.27</v>
      </c>
      <c r="U101" s="12">
        <v>0</v>
      </c>
      <c r="V101" s="12">
        <v>12.84</v>
      </c>
      <c r="W101" s="12">
        <v>66.81</v>
      </c>
      <c r="X101" s="12">
        <v>126.11</v>
      </c>
      <c r="Y101" s="12">
        <v>245.13</v>
      </c>
      <c r="Z101" s="12">
        <v>232.13</v>
      </c>
    </row>
    <row r="102" spans="2:26" x14ac:dyDescent="0.25">
      <c r="B102" s="19">
        <v>25</v>
      </c>
      <c r="C102" s="12">
        <v>0</v>
      </c>
      <c r="D102" s="12">
        <v>0</v>
      </c>
      <c r="E102" s="12">
        <v>78.73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17.899999999999999</v>
      </c>
      <c r="V102" s="12">
        <v>0.15</v>
      </c>
      <c r="W102" s="12">
        <v>0</v>
      </c>
      <c r="X102" s="12">
        <v>0.77</v>
      </c>
      <c r="Y102" s="12">
        <v>87.38</v>
      </c>
      <c r="Z102" s="12">
        <v>20.46</v>
      </c>
    </row>
    <row r="103" spans="2:26" x14ac:dyDescent="0.25">
      <c r="B103" s="19">
        <v>26</v>
      </c>
      <c r="C103" s="12">
        <v>255.38</v>
      </c>
      <c r="D103" s="12">
        <v>130.08000000000001</v>
      </c>
      <c r="E103" s="12">
        <v>83.69</v>
      </c>
      <c r="F103" s="12">
        <v>39.15</v>
      </c>
      <c r="G103" s="12">
        <v>0</v>
      </c>
      <c r="H103" s="12">
        <v>0</v>
      </c>
      <c r="I103" s="12">
        <v>0</v>
      </c>
      <c r="J103" s="12">
        <v>6.01</v>
      </c>
      <c r="K103" s="12">
        <v>5.16</v>
      </c>
      <c r="L103" s="12">
        <v>57.79</v>
      </c>
      <c r="M103" s="12">
        <v>9.85</v>
      </c>
      <c r="N103" s="12">
        <v>38.61</v>
      </c>
      <c r="O103" s="12">
        <v>49.54</v>
      </c>
      <c r="P103" s="12">
        <v>42.67</v>
      </c>
      <c r="Q103" s="12">
        <v>0.31</v>
      </c>
      <c r="R103" s="12">
        <v>0</v>
      </c>
      <c r="S103" s="12">
        <v>0</v>
      </c>
      <c r="T103" s="12">
        <v>9.35</v>
      </c>
      <c r="U103" s="12">
        <v>36.9</v>
      </c>
      <c r="V103" s="12">
        <v>19.149999999999999</v>
      </c>
      <c r="W103" s="12">
        <v>45.72</v>
      </c>
      <c r="X103" s="12">
        <v>169.78</v>
      </c>
      <c r="Y103" s="12">
        <v>264.43</v>
      </c>
      <c r="Z103" s="12">
        <v>416.19</v>
      </c>
    </row>
    <row r="104" spans="2:26" x14ac:dyDescent="0.25">
      <c r="B104" s="19">
        <v>27</v>
      </c>
      <c r="C104" s="12">
        <v>164.04</v>
      </c>
      <c r="D104" s="12">
        <v>213.7</v>
      </c>
      <c r="E104" s="12">
        <v>189.43</v>
      </c>
      <c r="F104" s="12">
        <v>150.28</v>
      </c>
      <c r="G104" s="12">
        <v>0</v>
      </c>
      <c r="H104" s="12">
        <v>0</v>
      </c>
      <c r="I104" s="12">
        <v>8.25</v>
      </c>
      <c r="J104" s="12">
        <v>0</v>
      </c>
      <c r="K104" s="12">
        <v>0</v>
      </c>
      <c r="L104" s="12">
        <v>0</v>
      </c>
      <c r="M104" s="12">
        <v>0</v>
      </c>
      <c r="N104" s="12">
        <v>46.69</v>
      </c>
      <c r="O104" s="12">
        <v>10.96</v>
      </c>
      <c r="P104" s="12">
        <v>0</v>
      </c>
      <c r="Q104" s="12">
        <v>0.04</v>
      </c>
      <c r="R104" s="12">
        <v>0.1</v>
      </c>
      <c r="S104" s="12">
        <v>38.380000000000003</v>
      </c>
      <c r="T104" s="12">
        <v>109.05</v>
      </c>
      <c r="U104" s="12">
        <v>167.85</v>
      </c>
      <c r="V104" s="12">
        <v>84.42</v>
      </c>
      <c r="W104" s="12">
        <v>118.03</v>
      </c>
      <c r="X104" s="12">
        <v>135.4</v>
      </c>
      <c r="Y104" s="12">
        <v>35.36</v>
      </c>
      <c r="Z104" s="12">
        <v>144.47</v>
      </c>
    </row>
    <row r="105" spans="2:26" x14ac:dyDescent="0.25">
      <c r="B105" s="19">
        <v>28</v>
      </c>
      <c r="C105" s="12">
        <v>111.47</v>
      </c>
      <c r="D105" s="12">
        <v>61.47</v>
      </c>
      <c r="E105" s="12">
        <v>142.19999999999999</v>
      </c>
      <c r="F105" s="12">
        <v>40.79</v>
      </c>
      <c r="G105" s="12">
        <v>0</v>
      </c>
      <c r="H105" s="12">
        <v>0</v>
      </c>
      <c r="I105" s="12">
        <v>0</v>
      </c>
      <c r="J105" s="12">
        <v>43.64</v>
      </c>
      <c r="K105" s="12">
        <v>0</v>
      </c>
      <c r="L105" s="12">
        <v>0</v>
      </c>
      <c r="M105" s="12">
        <v>35.67</v>
      </c>
      <c r="N105" s="12">
        <v>30.53</v>
      </c>
      <c r="O105" s="12">
        <v>14.11</v>
      </c>
      <c r="P105" s="12">
        <v>0</v>
      </c>
      <c r="Q105" s="12">
        <v>6.31</v>
      </c>
      <c r="R105" s="12">
        <v>0.38</v>
      </c>
      <c r="S105" s="12">
        <v>58.51</v>
      </c>
      <c r="T105" s="12">
        <v>93.73</v>
      </c>
      <c r="U105" s="12">
        <v>105.75</v>
      </c>
      <c r="V105" s="12">
        <v>49.66</v>
      </c>
      <c r="W105" s="12">
        <v>34.97</v>
      </c>
      <c r="X105" s="12">
        <v>101.12</v>
      </c>
      <c r="Y105" s="12">
        <v>0</v>
      </c>
      <c r="Z105" s="12">
        <v>0</v>
      </c>
    </row>
    <row r="106" spans="2:26" x14ac:dyDescent="0.25">
      <c r="B106" s="19">
        <v>29</v>
      </c>
      <c r="C106" s="12">
        <v>6.26</v>
      </c>
      <c r="D106" s="12">
        <v>5.56</v>
      </c>
      <c r="E106" s="12">
        <v>7.14</v>
      </c>
      <c r="F106" s="12">
        <v>7.16</v>
      </c>
      <c r="G106" s="12">
        <v>7.2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0.61</v>
      </c>
      <c r="V106" s="12">
        <v>3.66</v>
      </c>
      <c r="W106" s="12">
        <v>12.24</v>
      </c>
      <c r="X106" s="12">
        <v>37.78</v>
      </c>
      <c r="Y106" s="12">
        <v>0</v>
      </c>
      <c r="Z106" s="12">
        <v>0</v>
      </c>
    </row>
    <row r="107" spans="2:26" x14ac:dyDescent="0.25">
      <c r="B107" s="19">
        <v>30</v>
      </c>
      <c r="C107" s="12">
        <v>182.53</v>
      </c>
      <c r="D107" s="12">
        <v>110.51</v>
      </c>
      <c r="E107" s="12">
        <v>33.5</v>
      </c>
      <c r="F107" s="12">
        <v>24.91</v>
      </c>
      <c r="G107" s="12">
        <v>0.01</v>
      </c>
      <c r="H107" s="12">
        <v>0</v>
      </c>
      <c r="I107" s="12">
        <v>0</v>
      </c>
      <c r="J107" s="12">
        <v>0</v>
      </c>
      <c r="K107" s="12">
        <v>0</v>
      </c>
      <c r="L107" s="12">
        <v>0.47</v>
      </c>
      <c r="M107" s="12">
        <v>0</v>
      </c>
      <c r="N107" s="12">
        <v>0</v>
      </c>
      <c r="O107" s="12">
        <v>9.08</v>
      </c>
      <c r="P107" s="12">
        <v>17.5</v>
      </c>
      <c r="Q107" s="12">
        <v>101.34</v>
      </c>
      <c r="R107" s="12">
        <v>82.66</v>
      </c>
      <c r="S107" s="12">
        <v>54.98</v>
      </c>
      <c r="T107" s="12">
        <v>15.87</v>
      </c>
      <c r="U107" s="12">
        <v>32.68</v>
      </c>
      <c r="V107" s="12">
        <v>0.56999999999999995</v>
      </c>
      <c r="W107" s="12">
        <v>0</v>
      </c>
      <c r="X107" s="12">
        <v>172.95</v>
      </c>
      <c r="Y107" s="12">
        <v>290.3</v>
      </c>
      <c r="Z107" s="12">
        <v>150.77000000000001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36"/>
      <c r="J110" s="137"/>
      <c r="K110" s="137"/>
      <c r="L110" s="137"/>
      <c r="M110" s="137"/>
      <c r="N110" s="137"/>
      <c r="O110" s="138"/>
      <c r="P110" s="145" t="s">
        <v>57</v>
      </c>
      <c r="Q110" s="138"/>
    </row>
    <row r="111" spans="2:26" s="5" customFormat="1" ht="8.25" customHeight="1" x14ac:dyDescent="0.25">
      <c r="I111" s="139"/>
      <c r="J111" s="140"/>
      <c r="K111" s="140"/>
      <c r="L111" s="140"/>
      <c r="M111" s="140"/>
      <c r="N111" s="140"/>
      <c r="O111" s="141"/>
      <c r="P111" s="139"/>
      <c r="Q111" s="141"/>
    </row>
    <row r="112" spans="2:26" s="5" customFormat="1" ht="15" hidden="1" customHeight="1" x14ac:dyDescent="0.25">
      <c r="I112" s="142"/>
      <c r="J112" s="143"/>
      <c r="K112" s="143"/>
      <c r="L112" s="143"/>
      <c r="M112" s="143"/>
      <c r="N112" s="143"/>
      <c r="O112" s="144"/>
      <c r="P112" s="142"/>
      <c r="Q112" s="144"/>
    </row>
    <row r="113" spans="2:17" s="5" customFormat="1" ht="15" customHeight="1" x14ac:dyDescent="0.25">
      <c r="I113" s="126" t="s">
        <v>67</v>
      </c>
      <c r="J113" s="127"/>
      <c r="K113" s="127"/>
      <c r="L113" s="127"/>
      <c r="M113" s="127"/>
      <c r="N113" s="127"/>
      <c r="O113" s="128"/>
      <c r="P113" s="132">
        <v>-2.5499999999999998</v>
      </c>
      <c r="Q113" s="133"/>
    </row>
    <row r="114" spans="2:17" s="5" customFormat="1" ht="30.75" customHeight="1" x14ac:dyDescent="0.25">
      <c r="I114" s="129"/>
      <c r="J114" s="130"/>
      <c r="K114" s="130"/>
      <c r="L114" s="130"/>
      <c r="M114" s="130"/>
      <c r="N114" s="130"/>
      <c r="O114" s="131"/>
      <c r="P114" s="134"/>
      <c r="Q114" s="135"/>
    </row>
    <row r="115" spans="2:17" s="5" customFormat="1" ht="15" customHeight="1" x14ac:dyDescent="0.25">
      <c r="I115" s="126" t="s">
        <v>68</v>
      </c>
      <c r="J115" s="127"/>
      <c r="K115" s="127"/>
      <c r="L115" s="127"/>
      <c r="M115" s="127"/>
      <c r="N115" s="127"/>
      <c r="O115" s="128"/>
      <c r="P115" s="132">
        <v>163.05000000000001</v>
      </c>
      <c r="Q115" s="133"/>
    </row>
    <row r="116" spans="2:17" s="5" customFormat="1" ht="30.75" customHeight="1" x14ac:dyDescent="0.25">
      <c r="I116" s="129"/>
      <c r="J116" s="130"/>
      <c r="K116" s="130"/>
      <c r="L116" s="130"/>
      <c r="M116" s="130"/>
      <c r="N116" s="130"/>
      <c r="O116" s="131"/>
      <c r="P116" s="134"/>
      <c r="Q116" s="135"/>
    </row>
    <row r="117" spans="2:17" s="5" customFormat="1" x14ac:dyDescent="0.25"/>
    <row r="118" spans="2:17" s="5" customFormat="1" x14ac:dyDescent="0.25">
      <c r="C118" s="5" t="s">
        <v>58</v>
      </c>
      <c r="M118" s="7"/>
      <c r="N118" s="7"/>
    </row>
    <row r="119" spans="2:17" s="5" customFormat="1" x14ac:dyDescent="0.25">
      <c r="B119" s="4"/>
      <c r="C119" s="5" t="s">
        <v>50</v>
      </c>
      <c r="K119" s="10">
        <v>911018.34</v>
      </c>
      <c r="L119" s="5" t="s">
        <v>40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1703.17</v>
      </c>
      <c r="D10" s="11">
        <v>1561.87</v>
      </c>
      <c r="E10" s="11">
        <v>1360.92</v>
      </c>
      <c r="F10" s="11">
        <v>1320.92</v>
      </c>
      <c r="G10" s="11">
        <v>1373.65</v>
      </c>
      <c r="H10" s="11">
        <v>1626.49</v>
      </c>
      <c r="I10" s="11">
        <v>1777.58</v>
      </c>
      <c r="J10" s="11">
        <v>2002.09</v>
      </c>
      <c r="K10" s="11">
        <v>2013.19</v>
      </c>
      <c r="L10" s="11">
        <v>2008.22</v>
      </c>
      <c r="M10" s="11">
        <v>2000.2</v>
      </c>
      <c r="N10" s="11">
        <v>2007.66</v>
      </c>
      <c r="O10" s="11">
        <v>2005.97</v>
      </c>
      <c r="P10" s="11">
        <v>2004.88</v>
      </c>
      <c r="Q10" s="11">
        <v>2008.05</v>
      </c>
      <c r="R10" s="11">
        <v>1987.61</v>
      </c>
      <c r="S10" s="11">
        <v>1988.06</v>
      </c>
      <c r="T10" s="11">
        <v>1974.89</v>
      </c>
      <c r="U10" s="11">
        <v>1979.32</v>
      </c>
      <c r="V10" s="11">
        <v>1981.73</v>
      </c>
      <c r="W10" s="11">
        <v>1967.36</v>
      </c>
      <c r="X10" s="11">
        <v>1929.6</v>
      </c>
      <c r="Y10" s="11">
        <v>1862.89</v>
      </c>
      <c r="Z10" s="11">
        <v>1713.21</v>
      </c>
      <c r="AB10" s="6"/>
    </row>
    <row r="11" spans="2:28" x14ac:dyDescent="0.25">
      <c r="B11" s="19">
        <v>2</v>
      </c>
      <c r="C11" s="11">
        <v>1581.58</v>
      </c>
      <c r="D11" s="11">
        <v>1354.71</v>
      </c>
      <c r="E11" s="11">
        <v>1244.29</v>
      </c>
      <c r="F11" s="11">
        <v>1191.22</v>
      </c>
      <c r="G11" s="11">
        <v>1205.3800000000001</v>
      </c>
      <c r="H11" s="11">
        <v>1492.51</v>
      </c>
      <c r="I11" s="11">
        <v>1749.68</v>
      </c>
      <c r="J11" s="11">
        <v>1835.78</v>
      </c>
      <c r="K11" s="11">
        <v>1944.11</v>
      </c>
      <c r="L11" s="11">
        <v>1952.05</v>
      </c>
      <c r="M11" s="11">
        <v>1941.87</v>
      </c>
      <c r="N11" s="11">
        <v>1937.09</v>
      </c>
      <c r="O11" s="11">
        <v>1929.22</v>
      </c>
      <c r="P11" s="11">
        <v>1923.14</v>
      </c>
      <c r="Q11" s="11">
        <v>1947.38</v>
      </c>
      <c r="R11" s="11">
        <v>1938.63</v>
      </c>
      <c r="S11" s="11">
        <v>1958.74</v>
      </c>
      <c r="T11" s="11">
        <v>1933.32</v>
      </c>
      <c r="U11" s="11">
        <v>1928.35</v>
      </c>
      <c r="V11" s="11">
        <v>1927.04</v>
      </c>
      <c r="W11" s="11">
        <v>1946.47</v>
      </c>
      <c r="X11" s="11">
        <v>1919.32</v>
      </c>
      <c r="Y11" s="11">
        <v>1854.88</v>
      </c>
      <c r="Z11" s="11">
        <v>1755.52</v>
      </c>
      <c r="AB11" s="6"/>
    </row>
    <row r="12" spans="2:28" x14ac:dyDescent="0.25">
      <c r="B12" s="19">
        <v>3</v>
      </c>
      <c r="C12" s="11">
        <v>1737.46</v>
      </c>
      <c r="D12" s="11">
        <v>1678.49</v>
      </c>
      <c r="E12" s="11">
        <v>1546.43</v>
      </c>
      <c r="F12" s="11">
        <v>1486.95</v>
      </c>
      <c r="G12" s="11">
        <v>1457.91</v>
      </c>
      <c r="H12" s="11">
        <v>1567.42</v>
      </c>
      <c r="I12" s="11">
        <v>1727.28</v>
      </c>
      <c r="J12" s="11">
        <v>1841.62</v>
      </c>
      <c r="K12" s="11">
        <v>2017.54</v>
      </c>
      <c r="L12" s="11">
        <v>2021.02</v>
      </c>
      <c r="M12" s="11">
        <v>2021.46</v>
      </c>
      <c r="N12" s="11">
        <v>2022.51</v>
      </c>
      <c r="O12" s="11">
        <v>2023.04</v>
      </c>
      <c r="P12" s="11">
        <v>2028.06</v>
      </c>
      <c r="Q12" s="11">
        <v>2023.48</v>
      </c>
      <c r="R12" s="11">
        <v>2027.08</v>
      </c>
      <c r="S12" s="11">
        <v>2030.29</v>
      </c>
      <c r="T12" s="11">
        <v>2024.76</v>
      </c>
      <c r="U12" s="11">
        <v>2043.05</v>
      </c>
      <c r="V12" s="11">
        <v>2033.69</v>
      </c>
      <c r="W12" s="11">
        <v>2014.4</v>
      </c>
      <c r="X12" s="11">
        <v>1989.14</v>
      </c>
      <c r="Y12" s="11">
        <v>1924.69</v>
      </c>
      <c r="Z12" s="11">
        <v>1759.32</v>
      </c>
    </row>
    <row r="13" spans="2:28" x14ac:dyDescent="0.25">
      <c r="B13" s="19">
        <v>4</v>
      </c>
      <c r="C13" s="11">
        <v>1684.45</v>
      </c>
      <c r="D13" s="11">
        <v>1562.71</v>
      </c>
      <c r="E13" s="11">
        <v>1475.23</v>
      </c>
      <c r="F13" s="11">
        <v>1373.11</v>
      </c>
      <c r="G13" s="11">
        <v>1380</v>
      </c>
      <c r="H13" s="11">
        <v>1404.28</v>
      </c>
      <c r="I13" s="11">
        <v>1564.21</v>
      </c>
      <c r="J13" s="11">
        <v>1712.2</v>
      </c>
      <c r="K13" s="11">
        <v>1837.12</v>
      </c>
      <c r="L13" s="11">
        <v>1907.1</v>
      </c>
      <c r="M13" s="11">
        <v>1942.01</v>
      </c>
      <c r="N13" s="11">
        <v>1956.55</v>
      </c>
      <c r="O13" s="11">
        <v>1949.27</v>
      </c>
      <c r="P13" s="11">
        <v>1955.89</v>
      </c>
      <c r="Q13" s="11">
        <v>1962.76</v>
      </c>
      <c r="R13" s="11">
        <v>1974.38</v>
      </c>
      <c r="S13" s="11">
        <v>1962.81</v>
      </c>
      <c r="T13" s="11">
        <v>1957.8</v>
      </c>
      <c r="U13" s="11">
        <v>1969.71</v>
      </c>
      <c r="V13" s="11">
        <v>1970.69</v>
      </c>
      <c r="W13" s="11">
        <v>1951.63</v>
      </c>
      <c r="X13" s="11">
        <v>1906.34</v>
      </c>
      <c r="Y13" s="11">
        <v>1828.28</v>
      </c>
      <c r="Z13" s="11">
        <v>1722.26</v>
      </c>
    </row>
    <row r="14" spans="2:28" x14ac:dyDescent="0.25">
      <c r="B14" s="19">
        <v>5</v>
      </c>
      <c r="C14" s="11">
        <v>1677.03</v>
      </c>
      <c r="D14" s="11">
        <v>1469.99</v>
      </c>
      <c r="E14" s="11">
        <v>1322.36</v>
      </c>
      <c r="F14" s="11">
        <v>1330</v>
      </c>
      <c r="G14" s="11">
        <v>1374.07</v>
      </c>
      <c r="H14" s="11">
        <v>1554.74</v>
      </c>
      <c r="I14" s="11">
        <v>1765.25</v>
      </c>
      <c r="J14" s="11">
        <v>1882.23</v>
      </c>
      <c r="K14" s="11">
        <v>1969.61</v>
      </c>
      <c r="L14" s="11">
        <v>1990.53</v>
      </c>
      <c r="M14" s="11">
        <v>2001.42</v>
      </c>
      <c r="N14" s="11">
        <v>1994.4</v>
      </c>
      <c r="O14" s="11">
        <v>1996.97</v>
      </c>
      <c r="P14" s="11">
        <v>2006.98</v>
      </c>
      <c r="Q14" s="11">
        <v>2029.96</v>
      </c>
      <c r="R14" s="11">
        <v>2012.69</v>
      </c>
      <c r="S14" s="11">
        <v>2006.25</v>
      </c>
      <c r="T14" s="11">
        <v>1983.69</v>
      </c>
      <c r="U14" s="11">
        <v>1968.64</v>
      </c>
      <c r="V14" s="11">
        <v>1966.09</v>
      </c>
      <c r="W14" s="11">
        <v>1946.32</v>
      </c>
      <c r="X14" s="11">
        <v>1916.8</v>
      </c>
      <c r="Y14" s="11">
        <v>1779.31</v>
      </c>
      <c r="Z14" s="11">
        <v>1694.9</v>
      </c>
    </row>
    <row r="15" spans="2:28" x14ac:dyDescent="0.25">
      <c r="B15" s="19">
        <v>6</v>
      </c>
      <c r="C15" s="11">
        <v>1428.05</v>
      </c>
      <c r="D15" s="11">
        <v>1280.82</v>
      </c>
      <c r="E15" s="11">
        <v>1218.8499999999999</v>
      </c>
      <c r="F15" s="11">
        <v>1192.81</v>
      </c>
      <c r="G15" s="11">
        <v>1298.8499999999999</v>
      </c>
      <c r="H15" s="11">
        <v>1469.9</v>
      </c>
      <c r="I15" s="11">
        <v>1736.35</v>
      </c>
      <c r="J15" s="11">
        <v>1781.8</v>
      </c>
      <c r="K15" s="11">
        <v>1906.46</v>
      </c>
      <c r="L15" s="11">
        <v>1937.01</v>
      </c>
      <c r="M15" s="11">
        <v>1938.47</v>
      </c>
      <c r="N15" s="11">
        <v>1928.38</v>
      </c>
      <c r="O15" s="11">
        <v>1943.84</v>
      </c>
      <c r="P15" s="11">
        <v>1954.16</v>
      </c>
      <c r="Q15" s="11">
        <v>1990.99</v>
      </c>
      <c r="R15" s="11">
        <v>1986</v>
      </c>
      <c r="S15" s="11">
        <v>1979.96</v>
      </c>
      <c r="T15" s="11">
        <v>1959.86</v>
      </c>
      <c r="U15" s="11">
        <v>1955.52</v>
      </c>
      <c r="V15" s="11">
        <v>1917.25</v>
      </c>
      <c r="W15" s="11">
        <v>1903.57</v>
      </c>
      <c r="X15" s="11">
        <v>1879.35</v>
      </c>
      <c r="Y15" s="11">
        <v>1758.63</v>
      </c>
      <c r="Z15" s="11">
        <v>1576.38</v>
      </c>
    </row>
    <row r="16" spans="2:28" x14ac:dyDescent="0.25">
      <c r="B16" s="19">
        <v>7</v>
      </c>
      <c r="C16" s="11">
        <v>1497.79</v>
      </c>
      <c r="D16" s="11">
        <v>1313.78</v>
      </c>
      <c r="E16" s="11">
        <v>1231.32</v>
      </c>
      <c r="F16" s="11">
        <v>1185.29</v>
      </c>
      <c r="G16" s="11">
        <v>1229.9000000000001</v>
      </c>
      <c r="H16" s="11">
        <v>1408.54</v>
      </c>
      <c r="I16" s="11">
        <v>1728.83</v>
      </c>
      <c r="J16" s="11">
        <v>1768.58</v>
      </c>
      <c r="K16" s="11">
        <v>1890.89</v>
      </c>
      <c r="L16" s="11">
        <v>1893.18</v>
      </c>
      <c r="M16" s="11">
        <v>1892.43</v>
      </c>
      <c r="N16" s="11">
        <v>1893.53</v>
      </c>
      <c r="O16" s="11">
        <v>1898.9</v>
      </c>
      <c r="P16" s="11">
        <v>1879.27</v>
      </c>
      <c r="Q16" s="11">
        <v>1928.45</v>
      </c>
      <c r="R16" s="11">
        <v>1902.69</v>
      </c>
      <c r="S16" s="11">
        <v>1895.5</v>
      </c>
      <c r="T16" s="11">
        <v>1885.18</v>
      </c>
      <c r="U16" s="11">
        <v>1884.48</v>
      </c>
      <c r="V16" s="11">
        <v>1879.99</v>
      </c>
      <c r="W16" s="11">
        <v>1865.92</v>
      </c>
      <c r="X16" s="11">
        <v>1858.19</v>
      </c>
      <c r="Y16" s="11">
        <v>1775.23</v>
      </c>
      <c r="Z16" s="11">
        <v>1591.56</v>
      </c>
    </row>
    <row r="17" spans="2:26" x14ac:dyDescent="0.25">
      <c r="B17" s="19">
        <v>8</v>
      </c>
      <c r="C17" s="11">
        <v>1269.8800000000001</v>
      </c>
      <c r="D17" s="11">
        <v>1111.1600000000001</v>
      </c>
      <c r="E17" s="11">
        <v>1090.21</v>
      </c>
      <c r="F17" s="11">
        <v>1095.6300000000001</v>
      </c>
      <c r="G17" s="11">
        <v>1108.18</v>
      </c>
      <c r="H17" s="11">
        <v>1199.97</v>
      </c>
      <c r="I17" s="11">
        <v>1723.87</v>
      </c>
      <c r="J17" s="11">
        <v>1785.02</v>
      </c>
      <c r="K17" s="11">
        <v>1952.82</v>
      </c>
      <c r="L17" s="11">
        <v>1952.65</v>
      </c>
      <c r="M17" s="11">
        <v>1950.85</v>
      </c>
      <c r="N17" s="11">
        <v>1959.89</v>
      </c>
      <c r="O17" s="11">
        <v>1965.13</v>
      </c>
      <c r="P17" s="11">
        <v>1971.16</v>
      </c>
      <c r="Q17" s="11">
        <v>1971.33</v>
      </c>
      <c r="R17" s="11">
        <v>1951.93</v>
      </c>
      <c r="S17" s="11">
        <v>1957.27</v>
      </c>
      <c r="T17" s="11">
        <v>1962.77</v>
      </c>
      <c r="U17" s="11">
        <v>1967.39</v>
      </c>
      <c r="V17" s="11">
        <v>1962.21</v>
      </c>
      <c r="W17" s="11">
        <v>1947.97</v>
      </c>
      <c r="X17" s="11">
        <v>1918.83</v>
      </c>
      <c r="Y17" s="11">
        <v>1779.46</v>
      </c>
      <c r="Z17" s="11">
        <v>1585.17</v>
      </c>
    </row>
    <row r="18" spans="2:26" x14ac:dyDescent="0.25">
      <c r="B18" s="19">
        <v>9</v>
      </c>
      <c r="C18" s="11">
        <v>1447.26</v>
      </c>
      <c r="D18" s="11">
        <v>1300.51</v>
      </c>
      <c r="E18" s="11">
        <v>1266.94</v>
      </c>
      <c r="F18" s="11">
        <v>1234.68</v>
      </c>
      <c r="G18" s="11">
        <v>1280.49</v>
      </c>
      <c r="H18" s="11">
        <v>1531.17</v>
      </c>
      <c r="I18" s="11">
        <v>1732.88</v>
      </c>
      <c r="J18" s="11">
        <v>1820.13</v>
      </c>
      <c r="K18" s="11">
        <v>1985.61</v>
      </c>
      <c r="L18" s="11">
        <v>1989.23</v>
      </c>
      <c r="M18" s="11">
        <v>1989.35</v>
      </c>
      <c r="N18" s="11">
        <v>2006.84</v>
      </c>
      <c r="O18" s="11">
        <v>1990.21</v>
      </c>
      <c r="P18" s="11">
        <v>1992.33</v>
      </c>
      <c r="Q18" s="11">
        <v>2000.53</v>
      </c>
      <c r="R18" s="11">
        <v>1997.35</v>
      </c>
      <c r="S18" s="11">
        <v>1998.77</v>
      </c>
      <c r="T18" s="11">
        <v>2008.07</v>
      </c>
      <c r="U18" s="11">
        <v>1983.68</v>
      </c>
      <c r="V18" s="11">
        <v>1970.57</v>
      </c>
      <c r="W18" s="11">
        <v>1946.07</v>
      </c>
      <c r="X18" s="11">
        <v>1939.5</v>
      </c>
      <c r="Y18" s="11">
        <v>1908.24</v>
      </c>
      <c r="Z18" s="11">
        <v>1717.41</v>
      </c>
    </row>
    <row r="19" spans="2:26" x14ac:dyDescent="0.25">
      <c r="B19" s="19">
        <v>10</v>
      </c>
      <c r="C19" s="11">
        <v>1701.94</v>
      </c>
      <c r="D19" s="11">
        <v>1666.77</v>
      </c>
      <c r="E19" s="11">
        <v>1581.86</v>
      </c>
      <c r="F19" s="11">
        <v>1479.21</v>
      </c>
      <c r="G19" s="11">
        <v>1492.79</v>
      </c>
      <c r="H19" s="11">
        <v>1565.56</v>
      </c>
      <c r="I19" s="11">
        <v>1707.69</v>
      </c>
      <c r="J19" s="11">
        <v>1766.05</v>
      </c>
      <c r="K19" s="11">
        <v>1944.61</v>
      </c>
      <c r="L19" s="11">
        <v>2023.5</v>
      </c>
      <c r="M19" s="11">
        <v>2014.12</v>
      </c>
      <c r="N19" s="11">
        <v>2009.05</v>
      </c>
      <c r="O19" s="11">
        <v>2002.02</v>
      </c>
      <c r="P19" s="11">
        <v>2042.16</v>
      </c>
      <c r="Q19" s="11">
        <v>2057.25</v>
      </c>
      <c r="R19" s="11">
        <v>2056.44</v>
      </c>
      <c r="S19" s="11">
        <v>2058.66</v>
      </c>
      <c r="T19" s="11">
        <v>2058.67</v>
      </c>
      <c r="U19" s="11">
        <v>1943.39</v>
      </c>
      <c r="V19" s="11">
        <v>1965.18</v>
      </c>
      <c r="W19" s="11">
        <v>1946.79</v>
      </c>
      <c r="X19" s="11">
        <v>1924.5</v>
      </c>
      <c r="Y19" s="11">
        <v>1871.16</v>
      </c>
      <c r="Z19" s="11">
        <v>1689.4</v>
      </c>
    </row>
    <row r="20" spans="2:26" x14ac:dyDescent="0.25">
      <c r="B20" s="19">
        <v>11</v>
      </c>
      <c r="C20" s="11">
        <v>1622.14</v>
      </c>
      <c r="D20" s="11">
        <v>1546.52</v>
      </c>
      <c r="E20" s="11">
        <v>1445.1</v>
      </c>
      <c r="F20" s="11">
        <v>1328.37</v>
      </c>
      <c r="G20" s="11">
        <v>1348.43</v>
      </c>
      <c r="H20" s="11">
        <v>1346.59</v>
      </c>
      <c r="I20" s="11">
        <v>1542.02</v>
      </c>
      <c r="J20" s="11">
        <v>1666.1</v>
      </c>
      <c r="K20" s="11">
        <v>1756.03</v>
      </c>
      <c r="L20" s="11">
        <v>1884.58</v>
      </c>
      <c r="M20" s="11">
        <v>1886.76</v>
      </c>
      <c r="N20" s="11">
        <v>1888.41</v>
      </c>
      <c r="O20" s="11">
        <v>1888.08</v>
      </c>
      <c r="P20" s="11">
        <v>1880.49</v>
      </c>
      <c r="Q20" s="11">
        <v>1889.78</v>
      </c>
      <c r="R20" s="11">
        <v>1892.81</v>
      </c>
      <c r="S20" s="11">
        <v>1895.1</v>
      </c>
      <c r="T20" s="11">
        <v>1902.17</v>
      </c>
      <c r="U20" s="11">
        <v>1910.02</v>
      </c>
      <c r="V20" s="11">
        <v>1900.23</v>
      </c>
      <c r="W20" s="11">
        <v>1884.5</v>
      </c>
      <c r="X20" s="11">
        <v>1873.39</v>
      </c>
      <c r="Y20" s="11">
        <v>1849.05</v>
      </c>
      <c r="Z20" s="11">
        <v>1648.3</v>
      </c>
    </row>
    <row r="21" spans="2:26" x14ac:dyDescent="0.25">
      <c r="B21" s="19">
        <v>12</v>
      </c>
      <c r="C21" s="11">
        <v>1552.19</v>
      </c>
      <c r="D21" s="11">
        <v>1412.44</v>
      </c>
      <c r="E21" s="11">
        <v>1323.29</v>
      </c>
      <c r="F21" s="11">
        <v>1239.75</v>
      </c>
      <c r="G21" s="11">
        <v>1218.56</v>
      </c>
      <c r="H21" s="11">
        <v>1265.33</v>
      </c>
      <c r="I21" s="11">
        <v>1439.59</v>
      </c>
      <c r="J21" s="11">
        <v>1624.59</v>
      </c>
      <c r="K21" s="11">
        <v>1732.99</v>
      </c>
      <c r="L21" s="11">
        <v>1833.55</v>
      </c>
      <c r="M21" s="11">
        <v>1834.99</v>
      </c>
      <c r="N21" s="11">
        <v>1835.53</v>
      </c>
      <c r="O21" s="11">
        <v>1837.07</v>
      </c>
      <c r="P21" s="11">
        <v>1835.18</v>
      </c>
      <c r="Q21" s="11">
        <v>1842.16</v>
      </c>
      <c r="R21" s="11">
        <v>1847.72</v>
      </c>
      <c r="S21" s="11">
        <v>1853.15</v>
      </c>
      <c r="T21" s="11">
        <v>1853.96</v>
      </c>
      <c r="U21" s="11">
        <v>1848.79</v>
      </c>
      <c r="V21" s="11">
        <v>1844.13</v>
      </c>
      <c r="W21" s="11">
        <v>1847.16</v>
      </c>
      <c r="X21" s="11">
        <v>1834.87</v>
      </c>
      <c r="Y21" s="11">
        <v>1713.04</v>
      </c>
      <c r="Z21" s="11">
        <v>1541.92</v>
      </c>
    </row>
    <row r="22" spans="2:26" x14ac:dyDescent="0.25">
      <c r="B22" s="19">
        <v>13</v>
      </c>
      <c r="C22" s="11">
        <v>1365.53</v>
      </c>
      <c r="D22" s="11">
        <v>1279.55</v>
      </c>
      <c r="E22" s="11">
        <v>1232.79</v>
      </c>
      <c r="F22" s="11">
        <v>1137.1099999999999</v>
      </c>
      <c r="G22" s="11">
        <v>1177.46</v>
      </c>
      <c r="H22" s="11">
        <v>1306.49</v>
      </c>
      <c r="I22" s="11">
        <v>1661.4</v>
      </c>
      <c r="J22" s="11">
        <v>1740.28</v>
      </c>
      <c r="K22" s="11">
        <v>1885.3</v>
      </c>
      <c r="L22" s="11">
        <v>1884.14</v>
      </c>
      <c r="M22" s="11">
        <v>1881.75</v>
      </c>
      <c r="N22" s="11">
        <v>1877.4</v>
      </c>
      <c r="O22" s="11">
        <v>1884.7</v>
      </c>
      <c r="P22" s="11">
        <v>1874.42</v>
      </c>
      <c r="Q22" s="11">
        <v>1881.41</v>
      </c>
      <c r="R22" s="11">
        <v>1884.95</v>
      </c>
      <c r="S22" s="11">
        <v>1886.19</v>
      </c>
      <c r="T22" s="11">
        <v>1882.52</v>
      </c>
      <c r="U22" s="11">
        <v>1886.38</v>
      </c>
      <c r="V22" s="11">
        <v>1878.3</v>
      </c>
      <c r="W22" s="11">
        <v>1869.24</v>
      </c>
      <c r="X22" s="11">
        <v>1854.1</v>
      </c>
      <c r="Y22" s="11">
        <v>1726.23</v>
      </c>
      <c r="Z22" s="11">
        <v>1429.01</v>
      </c>
    </row>
    <row r="23" spans="2:26" x14ac:dyDescent="0.25">
      <c r="B23" s="19">
        <v>14</v>
      </c>
      <c r="C23" s="11">
        <v>1306.24</v>
      </c>
      <c r="D23" s="11">
        <v>1142.3499999999999</v>
      </c>
      <c r="E23" s="11">
        <v>1140.8800000000001</v>
      </c>
      <c r="F23" s="11">
        <v>1112.24</v>
      </c>
      <c r="G23" s="11">
        <v>1137.08</v>
      </c>
      <c r="H23" s="11">
        <v>1330.56</v>
      </c>
      <c r="I23" s="11">
        <v>1594.64</v>
      </c>
      <c r="J23" s="11">
        <v>1701.17</v>
      </c>
      <c r="K23" s="11">
        <v>1863.22</v>
      </c>
      <c r="L23" s="11">
        <v>1872.4</v>
      </c>
      <c r="M23" s="11">
        <v>1870.87</v>
      </c>
      <c r="N23" s="11">
        <v>1870.49</v>
      </c>
      <c r="O23" s="11">
        <v>1876.64</v>
      </c>
      <c r="P23" s="11">
        <v>1868.83</v>
      </c>
      <c r="Q23" s="11">
        <v>1877.13</v>
      </c>
      <c r="R23" s="11">
        <v>1881.23</v>
      </c>
      <c r="S23" s="11">
        <v>1880.7</v>
      </c>
      <c r="T23" s="11">
        <v>1875.07</v>
      </c>
      <c r="U23" s="11">
        <v>1876.14</v>
      </c>
      <c r="V23" s="11">
        <v>1868.46</v>
      </c>
      <c r="W23" s="11">
        <v>1867.34</v>
      </c>
      <c r="X23" s="11">
        <v>1868.2</v>
      </c>
      <c r="Y23" s="11">
        <v>1683.18</v>
      </c>
      <c r="Z23" s="11">
        <v>1433.74</v>
      </c>
    </row>
    <row r="24" spans="2:26" x14ac:dyDescent="0.25">
      <c r="B24" s="19">
        <v>15</v>
      </c>
      <c r="C24" s="11">
        <v>1286.8599999999999</v>
      </c>
      <c r="D24" s="11">
        <v>1185.29</v>
      </c>
      <c r="E24" s="11">
        <v>1151.92</v>
      </c>
      <c r="F24" s="11">
        <v>1118.9100000000001</v>
      </c>
      <c r="G24" s="11">
        <v>1117.3599999999999</v>
      </c>
      <c r="H24" s="11">
        <v>1308.3399999999999</v>
      </c>
      <c r="I24" s="11">
        <v>1619.24</v>
      </c>
      <c r="J24" s="11">
        <v>1733.18</v>
      </c>
      <c r="K24" s="11">
        <v>1894.17</v>
      </c>
      <c r="L24" s="11">
        <v>1894.93</v>
      </c>
      <c r="M24" s="11">
        <v>1884.85</v>
      </c>
      <c r="N24" s="11">
        <v>1895.04</v>
      </c>
      <c r="O24" s="11">
        <v>1900.16</v>
      </c>
      <c r="P24" s="11">
        <v>1859.22</v>
      </c>
      <c r="Q24" s="11">
        <v>1884.44</v>
      </c>
      <c r="R24" s="11">
        <v>1873.1</v>
      </c>
      <c r="S24" s="11">
        <v>1868.65</v>
      </c>
      <c r="T24" s="11">
        <v>1863.66</v>
      </c>
      <c r="U24" s="11">
        <v>1859.42</v>
      </c>
      <c r="V24" s="11">
        <v>1860.36</v>
      </c>
      <c r="W24" s="11">
        <v>1873</v>
      </c>
      <c r="X24" s="11">
        <v>1851.9</v>
      </c>
      <c r="Y24" s="11">
        <v>1716.06</v>
      </c>
      <c r="Z24" s="11">
        <v>1575.58</v>
      </c>
    </row>
    <row r="25" spans="2:26" x14ac:dyDescent="0.25">
      <c r="B25" s="19">
        <v>16</v>
      </c>
      <c r="C25" s="11">
        <v>1348.2</v>
      </c>
      <c r="D25" s="11">
        <v>1236.9000000000001</v>
      </c>
      <c r="E25" s="11">
        <v>1135.6400000000001</v>
      </c>
      <c r="F25" s="11">
        <v>1113.06</v>
      </c>
      <c r="G25" s="11">
        <v>1110.43</v>
      </c>
      <c r="H25" s="11">
        <v>1191.68</v>
      </c>
      <c r="I25" s="11">
        <v>1547.74</v>
      </c>
      <c r="J25" s="11">
        <v>1766.57</v>
      </c>
      <c r="K25" s="11">
        <v>1841.45</v>
      </c>
      <c r="L25" s="11">
        <v>1893.86</v>
      </c>
      <c r="M25" s="11">
        <v>1864.85</v>
      </c>
      <c r="N25" s="11">
        <v>1894.68</v>
      </c>
      <c r="O25" s="11">
        <v>2030.13</v>
      </c>
      <c r="P25" s="11">
        <v>1970.79</v>
      </c>
      <c r="Q25" s="11">
        <v>2013.74</v>
      </c>
      <c r="R25" s="11">
        <v>1927.94</v>
      </c>
      <c r="S25" s="11">
        <v>1896.67</v>
      </c>
      <c r="T25" s="11">
        <v>1847.88</v>
      </c>
      <c r="U25" s="11">
        <v>1833.71</v>
      </c>
      <c r="V25" s="11">
        <v>1867.96</v>
      </c>
      <c r="W25" s="11">
        <v>1837.75</v>
      </c>
      <c r="X25" s="11">
        <v>1833.18</v>
      </c>
      <c r="Y25" s="11">
        <v>1760.58</v>
      </c>
      <c r="Z25" s="11">
        <v>1659.15</v>
      </c>
    </row>
    <row r="26" spans="2:26" x14ac:dyDescent="0.25">
      <c r="B26" s="19">
        <v>17</v>
      </c>
      <c r="C26" s="11">
        <v>1592.95</v>
      </c>
      <c r="D26" s="11">
        <v>1396.24</v>
      </c>
      <c r="E26" s="11">
        <v>1290.55</v>
      </c>
      <c r="F26" s="11">
        <v>1188.05</v>
      </c>
      <c r="G26" s="11">
        <v>1178.33</v>
      </c>
      <c r="H26" s="11">
        <v>1319.25</v>
      </c>
      <c r="I26" s="11">
        <v>1477.17</v>
      </c>
      <c r="J26" s="11">
        <v>1722.73</v>
      </c>
      <c r="K26" s="11">
        <v>1883.18</v>
      </c>
      <c r="L26" s="11">
        <v>1931.65</v>
      </c>
      <c r="M26" s="11">
        <v>1932.17</v>
      </c>
      <c r="N26" s="11">
        <v>1934.78</v>
      </c>
      <c r="O26" s="11">
        <v>1942.43</v>
      </c>
      <c r="P26" s="11">
        <v>1942.86</v>
      </c>
      <c r="Q26" s="11">
        <v>1946.76</v>
      </c>
      <c r="R26" s="11">
        <v>1979.44</v>
      </c>
      <c r="S26" s="11">
        <v>1959.52</v>
      </c>
      <c r="T26" s="11">
        <v>1967.72</v>
      </c>
      <c r="U26" s="11">
        <v>1936.3</v>
      </c>
      <c r="V26" s="11">
        <v>1925.34</v>
      </c>
      <c r="W26" s="11">
        <v>1928.39</v>
      </c>
      <c r="X26" s="11">
        <v>1905.96</v>
      </c>
      <c r="Y26" s="11">
        <v>1799.8</v>
      </c>
      <c r="Z26" s="11">
        <v>1721.48</v>
      </c>
    </row>
    <row r="27" spans="2:26" x14ac:dyDescent="0.25">
      <c r="B27" s="19">
        <v>18</v>
      </c>
      <c r="C27" s="11">
        <v>1480.83</v>
      </c>
      <c r="D27" s="11">
        <v>1300.57</v>
      </c>
      <c r="E27" s="11">
        <v>1229.6099999999999</v>
      </c>
      <c r="F27" s="11">
        <v>1149.5899999999999</v>
      </c>
      <c r="G27" s="11">
        <v>1114.95</v>
      </c>
      <c r="H27" s="11">
        <v>1151.1500000000001</v>
      </c>
      <c r="I27" s="11">
        <v>1161.19</v>
      </c>
      <c r="J27" s="11">
        <v>1585.4</v>
      </c>
      <c r="K27" s="11">
        <v>1748.91</v>
      </c>
      <c r="L27" s="11">
        <v>1805.45</v>
      </c>
      <c r="M27" s="11">
        <v>1806.18</v>
      </c>
      <c r="N27" s="11">
        <v>1800.42</v>
      </c>
      <c r="O27" s="11">
        <v>1799.45</v>
      </c>
      <c r="P27" s="11">
        <v>1800.94</v>
      </c>
      <c r="Q27" s="11">
        <v>1814.96</v>
      </c>
      <c r="R27" s="11">
        <v>1818.44</v>
      </c>
      <c r="S27" s="11">
        <v>1814.52</v>
      </c>
      <c r="T27" s="11">
        <v>1817.69</v>
      </c>
      <c r="U27" s="11">
        <v>1814.22</v>
      </c>
      <c r="V27" s="11">
        <v>1822.5</v>
      </c>
      <c r="W27" s="11">
        <v>1817.28</v>
      </c>
      <c r="X27" s="11">
        <v>1793.63</v>
      </c>
      <c r="Y27" s="11">
        <v>1736.4</v>
      </c>
      <c r="Z27" s="11">
        <v>1615.55</v>
      </c>
    </row>
    <row r="28" spans="2:26" x14ac:dyDescent="0.25">
      <c r="B28" s="19">
        <v>19</v>
      </c>
      <c r="C28" s="11">
        <v>1393.99</v>
      </c>
      <c r="D28" s="11">
        <v>1250.1500000000001</v>
      </c>
      <c r="E28" s="11">
        <v>1181.02</v>
      </c>
      <c r="F28" s="11">
        <v>1123.4000000000001</v>
      </c>
      <c r="G28" s="11">
        <v>1128.5999999999999</v>
      </c>
      <c r="H28" s="11">
        <v>1250.8699999999999</v>
      </c>
      <c r="I28" s="11">
        <v>1684.22</v>
      </c>
      <c r="J28" s="11">
        <v>1813.06</v>
      </c>
      <c r="K28" s="11">
        <v>1903.28</v>
      </c>
      <c r="L28" s="11">
        <v>1950.94</v>
      </c>
      <c r="M28" s="11">
        <v>1940.34</v>
      </c>
      <c r="N28" s="11">
        <v>1934.41</v>
      </c>
      <c r="O28" s="11">
        <v>1919.98</v>
      </c>
      <c r="P28" s="11">
        <v>1922.3</v>
      </c>
      <c r="Q28" s="11">
        <v>1908.5</v>
      </c>
      <c r="R28" s="11">
        <v>1913.04</v>
      </c>
      <c r="S28" s="11">
        <v>1911.32</v>
      </c>
      <c r="T28" s="11">
        <v>1890.34</v>
      </c>
      <c r="U28" s="11">
        <v>1872.45</v>
      </c>
      <c r="V28" s="11">
        <v>1874.44</v>
      </c>
      <c r="W28" s="11">
        <v>1872.44</v>
      </c>
      <c r="X28" s="11">
        <v>1841.43</v>
      </c>
      <c r="Y28" s="11">
        <v>1738.27</v>
      </c>
      <c r="Z28" s="11">
        <v>1468.45</v>
      </c>
    </row>
    <row r="29" spans="2:26" ht="15.75" customHeight="1" x14ac:dyDescent="0.25">
      <c r="B29" s="19">
        <v>20</v>
      </c>
      <c r="C29" s="11">
        <v>1325.32</v>
      </c>
      <c r="D29" s="11">
        <v>1190.6300000000001</v>
      </c>
      <c r="E29" s="11">
        <v>1136.3</v>
      </c>
      <c r="F29" s="11">
        <v>1123.1300000000001</v>
      </c>
      <c r="G29" s="11">
        <v>1168.21</v>
      </c>
      <c r="H29" s="11">
        <v>1380.91</v>
      </c>
      <c r="I29" s="11">
        <v>1679.81</v>
      </c>
      <c r="J29" s="11">
        <v>1780.71</v>
      </c>
      <c r="K29" s="11">
        <v>1935.18</v>
      </c>
      <c r="L29" s="11">
        <v>1962.74</v>
      </c>
      <c r="M29" s="11">
        <v>1953.44</v>
      </c>
      <c r="N29" s="11">
        <v>1953.9</v>
      </c>
      <c r="O29" s="11">
        <v>1932.69</v>
      </c>
      <c r="P29" s="11">
        <v>1933.64</v>
      </c>
      <c r="Q29" s="11">
        <v>1970.05</v>
      </c>
      <c r="R29" s="11">
        <v>1955.64</v>
      </c>
      <c r="S29" s="11">
        <v>1904.16</v>
      </c>
      <c r="T29" s="11">
        <v>1903.19</v>
      </c>
      <c r="U29" s="11">
        <v>1903.8</v>
      </c>
      <c r="V29" s="11">
        <v>1898.4</v>
      </c>
      <c r="W29" s="11">
        <v>1882.49</v>
      </c>
      <c r="X29" s="11">
        <v>1853.88</v>
      </c>
      <c r="Y29" s="11">
        <v>1732.49</v>
      </c>
      <c r="Z29" s="11">
        <v>1621.82</v>
      </c>
    </row>
    <row r="30" spans="2:26" x14ac:dyDescent="0.25">
      <c r="B30" s="19">
        <v>21</v>
      </c>
      <c r="C30" s="11">
        <v>1418.56</v>
      </c>
      <c r="D30" s="11">
        <v>1287.05</v>
      </c>
      <c r="E30" s="11">
        <v>1226.3900000000001</v>
      </c>
      <c r="F30" s="11">
        <v>1162.6600000000001</v>
      </c>
      <c r="G30" s="11">
        <v>1181.19</v>
      </c>
      <c r="H30" s="11">
        <v>1330.57</v>
      </c>
      <c r="I30" s="11">
        <v>1568.37</v>
      </c>
      <c r="J30" s="11">
        <v>1729.8</v>
      </c>
      <c r="K30" s="11">
        <v>1850.94</v>
      </c>
      <c r="L30" s="11">
        <v>1877.7</v>
      </c>
      <c r="M30" s="11">
        <v>1869.08</v>
      </c>
      <c r="N30" s="11">
        <v>1887.38</v>
      </c>
      <c r="O30" s="11">
        <v>1871.46</v>
      </c>
      <c r="P30" s="11">
        <v>1857.66</v>
      </c>
      <c r="Q30" s="11">
        <v>1900.59</v>
      </c>
      <c r="R30" s="11">
        <v>1877.67</v>
      </c>
      <c r="S30" s="11">
        <v>1885.47</v>
      </c>
      <c r="T30" s="11">
        <v>1876.16</v>
      </c>
      <c r="U30" s="11">
        <v>1870.44</v>
      </c>
      <c r="V30" s="11">
        <v>1832.81</v>
      </c>
      <c r="W30" s="11">
        <v>1811.69</v>
      </c>
      <c r="X30" s="11">
        <v>1811.5</v>
      </c>
      <c r="Y30" s="11">
        <v>1695.52</v>
      </c>
      <c r="Z30" s="11">
        <v>1582.14</v>
      </c>
    </row>
    <row r="31" spans="2:26" x14ac:dyDescent="0.25">
      <c r="B31" s="19">
        <v>22</v>
      </c>
      <c r="C31" s="11">
        <v>1285.56</v>
      </c>
      <c r="D31" s="11">
        <v>1234.56</v>
      </c>
      <c r="E31" s="11">
        <v>1161.93</v>
      </c>
      <c r="F31" s="11">
        <v>1121.18</v>
      </c>
      <c r="G31" s="11">
        <v>1151.83</v>
      </c>
      <c r="H31" s="11">
        <v>1279.69</v>
      </c>
      <c r="I31" s="11">
        <v>1423.27</v>
      </c>
      <c r="J31" s="11">
        <v>1703.78</v>
      </c>
      <c r="K31" s="11">
        <v>1859.5</v>
      </c>
      <c r="L31" s="11">
        <v>1921.82</v>
      </c>
      <c r="M31" s="11">
        <v>1918.78</v>
      </c>
      <c r="N31" s="11">
        <v>1919.86</v>
      </c>
      <c r="O31" s="11">
        <v>1922.92</v>
      </c>
      <c r="P31" s="11">
        <v>1915.2</v>
      </c>
      <c r="Q31" s="11">
        <v>1919.36</v>
      </c>
      <c r="R31" s="11">
        <v>1921.07</v>
      </c>
      <c r="S31" s="11">
        <v>1932.74</v>
      </c>
      <c r="T31" s="11">
        <v>1941.93</v>
      </c>
      <c r="U31" s="11">
        <v>1920.87</v>
      </c>
      <c r="V31" s="11">
        <v>1910.31</v>
      </c>
      <c r="W31" s="11">
        <v>1874.99</v>
      </c>
      <c r="X31" s="11">
        <v>1836.05</v>
      </c>
      <c r="Y31" s="11">
        <v>1667.41</v>
      </c>
      <c r="Z31" s="11">
        <v>1541.69</v>
      </c>
    </row>
    <row r="32" spans="2:26" x14ac:dyDescent="0.25">
      <c r="B32" s="19">
        <v>23</v>
      </c>
      <c r="C32" s="11">
        <v>1385.36</v>
      </c>
      <c r="D32" s="11">
        <v>1249.1099999999999</v>
      </c>
      <c r="E32" s="11">
        <v>1170.5999999999999</v>
      </c>
      <c r="F32" s="11">
        <v>1132.04</v>
      </c>
      <c r="G32" s="11">
        <v>1151.8800000000001</v>
      </c>
      <c r="H32" s="11">
        <v>1258.8699999999999</v>
      </c>
      <c r="I32" s="11">
        <v>1560.28</v>
      </c>
      <c r="J32" s="11">
        <v>1699.17</v>
      </c>
      <c r="K32" s="11">
        <v>1886.68</v>
      </c>
      <c r="L32" s="11">
        <v>1904.75</v>
      </c>
      <c r="M32" s="11">
        <v>1905</v>
      </c>
      <c r="N32" s="11">
        <v>1898.67</v>
      </c>
      <c r="O32" s="11">
        <v>1901.34</v>
      </c>
      <c r="P32" s="11">
        <v>1888.96</v>
      </c>
      <c r="Q32" s="11">
        <v>1894.67</v>
      </c>
      <c r="R32" s="11">
        <v>1889.92</v>
      </c>
      <c r="S32" s="11">
        <v>1907.36</v>
      </c>
      <c r="T32" s="11">
        <v>1899.63</v>
      </c>
      <c r="U32" s="11">
        <v>1900.33</v>
      </c>
      <c r="V32" s="11">
        <v>1892.8</v>
      </c>
      <c r="W32" s="11">
        <v>1875.31</v>
      </c>
      <c r="X32" s="11">
        <v>1840.13</v>
      </c>
      <c r="Y32" s="11">
        <v>1739.02</v>
      </c>
      <c r="Z32" s="11">
        <v>1617.27</v>
      </c>
    </row>
    <row r="33" spans="2:26" x14ac:dyDescent="0.25">
      <c r="B33" s="19">
        <v>24</v>
      </c>
      <c r="C33" s="11">
        <v>1591.31</v>
      </c>
      <c r="D33" s="11">
        <v>1466.84</v>
      </c>
      <c r="E33" s="11">
        <v>1306.95</v>
      </c>
      <c r="F33" s="11">
        <v>1254.9100000000001</v>
      </c>
      <c r="G33" s="11">
        <v>1244.3900000000001</v>
      </c>
      <c r="H33" s="11">
        <v>1299.9000000000001</v>
      </c>
      <c r="I33" s="11">
        <v>1450.3</v>
      </c>
      <c r="J33" s="11">
        <v>1695.78</v>
      </c>
      <c r="K33" s="11">
        <v>1821.87</v>
      </c>
      <c r="L33" s="11">
        <v>1911.44</v>
      </c>
      <c r="M33" s="11">
        <v>1925.49</v>
      </c>
      <c r="N33" s="11">
        <v>1922.03</v>
      </c>
      <c r="O33" s="11">
        <v>1904.63</v>
      </c>
      <c r="P33" s="11">
        <v>1922.99</v>
      </c>
      <c r="Q33" s="11">
        <v>1906.27</v>
      </c>
      <c r="R33" s="11">
        <v>1932.52</v>
      </c>
      <c r="S33" s="11">
        <v>1932.12</v>
      </c>
      <c r="T33" s="11">
        <v>1947.11</v>
      </c>
      <c r="U33" s="11">
        <v>1948.12</v>
      </c>
      <c r="V33" s="11">
        <v>1946.55</v>
      </c>
      <c r="W33" s="11">
        <v>1932.01</v>
      </c>
      <c r="X33" s="11">
        <v>1914.44</v>
      </c>
      <c r="Y33" s="11">
        <v>1789.18</v>
      </c>
      <c r="Z33" s="11">
        <v>1682.41</v>
      </c>
    </row>
    <row r="34" spans="2:26" x14ac:dyDescent="0.25">
      <c r="B34" s="19">
        <v>25</v>
      </c>
      <c r="C34" s="11">
        <v>1535.96</v>
      </c>
      <c r="D34" s="11">
        <v>1308.69</v>
      </c>
      <c r="E34" s="11">
        <v>1259.9100000000001</v>
      </c>
      <c r="F34" s="11">
        <v>1166.4000000000001</v>
      </c>
      <c r="G34" s="11">
        <v>1165.6300000000001</v>
      </c>
      <c r="H34" s="11">
        <v>1207.5</v>
      </c>
      <c r="I34" s="11">
        <v>1309.06</v>
      </c>
      <c r="J34" s="11">
        <v>1568.97</v>
      </c>
      <c r="K34" s="11">
        <v>1718.03</v>
      </c>
      <c r="L34" s="11">
        <v>1837.86</v>
      </c>
      <c r="M34" s="11">
        <v>1849.33</v>
      </c>
      <c r="N34" s="11">
        <v>1847.2</v>
      </c>
      <c r="O34" s="11">
        <v>1836.52</v>
      </c>
      <c r="P34" s="11">
        <v>1845.29</v>
      </c>
      <c r="Q34" s="11">
        <v>1837.92</v>
      </c>
      <c r="R34" s="11">
        <v>1840.12</v>
      </c>
      <c r="S34" s="11">
        <v>1839.11</v>
      </c>
      <c r="T34" s="11">
        <v>1839.37</v>
      </c>
      <c r="U34" s="11">
        <v>1877.23</v>
      </c>
      <c r="V34" s="11">
        <v>1906.11</v>
      </c>
      <c r="W34" s="11">
        <v>1831.32</v>
      </c>
      <c r="X34" s="11">
        <v>1805.69</v>
      </c>
      <c r="Y34" s="11">
        <v>1785.03</v>
      </c>
      <c r="Z34" s="11">
        <v>1640.39</v>
      </c>
    </row>
    <row r="35" spans="2:26" x14ac:dyDescent="0.25">
      <c r="B35" s="19">
        <v>26</v>
      </c>
      <c r="C35" s="11">
        <v>1425.85</v>
      </c>
      <c r="D35" s="11">
        <v>1243.23</v>
      </c>
      <c r="E35" s="11">
        <v>1171.55</v>
      </c>
      <c r="F35" s="11">
        <v>1139.28</v>
      </c>
      <c r="G35" s="11">
        <v>1169.22</v>
      </c>
      <c r="H35" s="11">
        <v>1421.29</v>
      </c>
      <c r="I35" s="11">
        <v>1670.11</v>
      </c>
      <c r="J35" s="11">
        <v>1747.92</v>
      </c>
      <c r="K35" s="11">
        <v>1931.6</v>
      </c>
      <c r="L35" s="11">
        <v>2000.3</v>
      </c>
      <c r="M35" s="11">
        <v>2000.35</v>
      </c>
      <c r="N35" s="11">
        <v>2002.15</v>
      </c>
      <c r="O35" s="11">
        <v>1979.66</v>
      </c>
      <c r="P35" s="11">
        <v>1977.34</v>
      </c>
      <c r="Q35" s="11">
        <v>1983.17</v>
      </c>
      <c r="R35" s="11">
        <v>1980.56</v>
      </c>
      <c r="S35" s="11">
        <v>1986.97</v>
      </c>
      <c r="T35" s="11">
        <v>1980.26</v>
      </c>
      <c r="U35" s="11">
        <v>2003.91</v>
      </c>
      <c r="V35" s="11">
        <v>1995.52</v>
      </c>
      <c r="W35" s="11">
        <v>1979.18</v>
      </c>
      <c r="X35" s="11">
        <v>1929.49</v>
      </c>
      <c r="Y35" s="11">
        <v>1718.78</v>
      </c>
      <c r="Z35" s="11">
        <v>1555.19</v>
      </c>
    </row>
    <row r="36" spans="2:26" x14ac:dyDescent="0.25">
      <c r="B36" s="19">
        <v>27</v>
      </c>
      <c r="C36" s="11">
        <v>1457.99</v>
      </c>
      <c r="D36" s="11">
        <v>1292.06</v>
      </c>
      <c r="E36" s="11">
        <v>1200.68</v>
      </c>
      <c r="F36" s="11">
        <v>1150.46</v>
      </c>
      <c r="G36" s="11">
        <v>1162.17</v>
      </c>
      <c r="H36" s="11">
        <v>1398.81</v>
      </c>
      <c r="I36" s="11">
        <v>1625.22</v>
      </c>
      <c r="J36" s="11">
        <v>1726.95</v>
      </c>
      <c r="K36" s="11">
        <v>1874.77</v>
      </c>
      <c r="L36" s="11">
        <v>1956.91</v>
      </c>
      <c r="M36" s="11">
        <v>2000.13</v>
      </c>
      <c r="N36" s="11">
        <v>2010.69</v>
      </c>
      <c r="O36" s="11">
        <v>2014.78</v>
      </c>
      <c r="P36" s="11">
        <v>2012.08</v>
      </c>
      <c r="Q36" s="11">
        <v>2010.98</v>
      </c>
      <c r="R36" s="11">
        <v>2003.39</v>
      </c>
      <c r="S36" s="11">
        <v>1997.13</v>
      </c>
      <c r="T36" s="11">
        <v>1978.27</v>
      </c>
      <c r="U36" s="11">
        <v>1945.85</v>
      </c>
      <c r="V36" s="11">
        <v>1869.88</v>
      </c>
      <c r="W36" s="11">
        <v>1817.82</v>
      </c>
      <c r="X36" s="11">
        <v>1809.07</v>
      </c>
      <c r="Y36" s="11">
        <v>1639.17</v>
      </c>
      <c r="Z36" s="11">
        <v>1527.97</v>
      </c>
    </row>
    <row r="37" spans="2:26" x14ac:dyDescent="0.25">
      <c r="B37" s="19">
        <v>28</v>
      </c>
      <c r="C37" s="11">
        <v>1259.23</v>
      </c>
      <c r="D37" s="11">
        <v>1159.48</v>
      </c>
      <c r="E37" s="11">
        <v>1116.32</v>
      </c>
      <c r="F37" s="11">
        <v>1103.74</v>
      </c>
      <c r="G37" s="11">
        <v>1113</v>
      </c>
      <c r="H37" s="11">
        <v>1174.8</v>
      </c>
      <c r="I37" s="11">
        <v>1504.47</v>
      </c>
      <c r="J37" s="11">
        <v>1709.88</v>
      </c>
      <c r="K37" s="11">
        <v>1808.73</v>
      </c>
      <c r="L37" s="11">
        <v>1896.5</v>
      </c>
      <c r="M37" s="11">
        <v>1926.94</v>
      </c>
      <c r="N37" s="11">
        <v>1920.31</v>
      </c>
      <c r="O37" s="11">
        <v>1915.29</v>
      </c>
      <c r="P37" s="11">
        <v>1920.43</v>
      </c>
      <c r="Q37" s="11">
        <v>1986.23</v>
      </c>
      <c r="R37" s="11">
        <v>1962.12</v>
      </c>
      <c r="S37" s="11">
        <v>1953.55</v>
      </c>
      <c r="T37" s="11">
        <v>1947.03</v>
      </c>
      <c r="U37" s="11">
        <v>1928.7</v>
      </c>
      <c r="V37" s="11">
        <v>1885.52</v>
      </c>
      <c r="W37" s="11">
        <v>1828.37</v>
      </c>
      <c r="X37" s="11">
        <v>1801.82</v>
      </c>
      <c r="Y37" s="11">
        <v>1699.68</v>
      </c>
      <c r="Z37" s="11">
        <v>1541.95</v>
      </c>
    </row>
    <row r="38" spans="2:26" x14ac:dyDescent="0.25">
      <c r="B38" s="19">
        <v>29</v>
      </c>
      <c r="C38" s="11">
        <v>1283.8399999999999</v>
      </c>
      <c r="D38" s="11">
        <v>1195.6400000000001</v>
      </c>
      <c r="E38" s="11">
        <v>1153.45</v>
      </c>
      <c r="F38" s="11">
        <v>1117.6500000000001</v>
      </c>
      <c r="G38" s="11">
        <v>1140.5899999999999</v>
      </c>
      <c r="H38" s="11">
        <v>1227.26</v>
      </c>
      <c r="I38" s="11">
        <v>1575.37</v>
      </c>
      <c r="J38" s="11">
        <v>1748.35</v>
      </c>
      <c r="K38" s="11">
        <v>1899.8</v>
      </c>
      <c r="L38" s="11">
        <v>2014.08</v>
      </c>
      <c r="M38" s="11">
        <v>2012.85</v>
      </c>
      <c r="N38" s="11">
        <v>2013.01</v>
      </c>
      <c r="O38" s="11">
        <v>2007.27</v>
      </c>
      <c r="P38" s="11">
        <v>2005.69</v>
      </c>
      <c r="Q38" s="11">
        <v>2014.59</v>
      </c>
      <c r="R38" s="11">
        <v>2011</v>
      </c>
      <c r="S38" s="11">
        <v>2013.37</v>
      </c>
      <c r="T38" s="11">
        <v>2008.46</v>
      </c>
      <c r="U38" s="11">
        <v>2002.76</v>
      </c>
      <c r="V38" s="11">
        <v>1976.04</v>
      </c>
      <c r="W38" s="11">
        <v>1947</v>
      </c>
      <c r="X38" s="11">
        <v>1923.33</v>
      </c>
      <c r="Y38" s="11">
        <v>1686.8</v>
      </c>
      <c r="Z38" s="11">
        <v>1545.09</v>
      </c>
    </row>
    <row r="39" spans="2:26" x14ac:dyDescent="0.25">
      <c r="B39" s="19">
        <v>30</v>
      </c>
      <c r="C39" s="11">
        <v>1429.27</v>
      </c>
      <c r="D39" s="11">
        <v>1246.24</v>
      </c>
      <c r="E39" s="11">
        <v>1165.78</v>
      </c>
      <c r="F39" s="11">
        <v>1157.8900000000001</v>
      </c>
      <c r="G39" s="11">
        <v>1212.05</v>
      </c>
      <c r="H39" s="11">
        <v>1575.65</v>
      </c>
      <c r="I39" s="11">
        <v>1698.7</v>
      </c>
      <c r="J39" s="11">
        <v>1786.42</v>
      </c>
      <c r="K39" s="11">
        <v>1883.3</v>
      </c>
      <c r="L39" s="11">
        <v>1943.23</v>
      </c>
      <c r="M39" s="11">
        <v>1957.32</v>
      </c>
      <c r="N39" s="11">
        <v>1965.64</v>
      </c>
      <c r="O39" s="11">
        <v>2005.55</v>
      </c>
      <c r="P39" s="11">
        <v>2005.11</v>
      </c>
      <c r="Q39" s="11">
        <v>2021.47</v>
      </c>
      <c r="R39" s="11">
        <v>2077.06</v>
      </c>
      <c r="S39" s="11">
        <v>2079.5</v>
      </c>
      <c r="T39" s="11">
        <v>2019.63</v>
      </c>
      <c r="U39" s="11">
        <v>2010.93</v>
      </c>
      <c r="V39" s="11">
        <v>1988.86</v>
      </c>
      <c r="W39" s="11">
        <v>1947.34</v>
      </c>
      <c r="X39" s="11">
        <v>1954.92</v>
      </c>
      <c r="Y39" s="11">
        <v>1819.84</v>
      </c>
      <c r="Z39" s="11">
        <v>1670.1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911018.34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1694.33</v>
      </c>
      <c r="D9" s="12">
        <v>1553.03</v>
      </c>
      <c r="E9" s="12">
        <v>1352.08</v>
      </c>
      <c r="F9" s="12">
        <v>1312.08</v>
      </c>
      <c r="G9" s="12">
        <v>1364.81</v>
      </c>
      <c r="H9" s="12">
        <v>1617.65</v>
      </c>
      <c r="I9" s="12">
        <v>1768.74</v>
      </c>
      <c r="J9" s="12">
        <v>1993.25</v>
      </c>
      <c r="K9" s="12">
        <v>2004.35</v>
      </c>
      <c r="L9" s="12">
        <v>1999.38</v>
      </c>
      <c r="M9" s="12">
        <v>1991.36</v>
      </c>
      <c r="N9" s="12">
        <v>1998.82</v>
      </c>
      <c r="O9" s="12">
        <v>1997.13</v>
      </c>
      <c r="P9" s="12">
        <v>1996.04</v>
      </c>
      <c r="Q9" s="12">
        <v>1999.21</v>
      </c>
      <c r="R9" s="12">
        <v>1978.77</v>
      </c>
      <c r="S9" s="12">
        <v>1979.22</v>
      </c>
      <c r="T9" s="12">
        <v>1966.05</v>
      </c>
      <c r="U9" s="12">
        <v>1970.48</v>
      </c>
      <c r="V9" s="12">
        <v>1972.89</v>
      </c>
      <c r="W9" s="12">
        <v>1958.52</v>
      </c>
      <c r="X9" s="12">
        <v>1920.76</v>
      </c>
      <c r="Y9" s="12">
        <v>1854.05</v>
      </c>
      <c r="Z9" s="12">
        <v>1704.37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1572.74</v>
      </c>
      <c r="D10" s="12">
        <v>1345.87</v>
      </c>
      <c r="E10" s="12">
        <v>1235.45</v>
      </c>
      <c r="F10" s="12">
        <v>1182.3800000000001</v>
      </c>
      <c r="G10" s="12">
        <v>1196.54</v>
      </c>
      <c r="H10" s="12">
        <v>1483.67</v>
      </c>
      <c r="I10" s="12">
        <v>1740.84</v>
      </c>
      <c r="J10" s="12">
        <v>1826.94</v>
      </c>
      <c r="K10" s="12">
        <v>1935.27</v>
      </c>
      <c r="L10" s="12">
        <v>1943.21</v>
      </c>
      <c r="M10" s="12">
        <v>1933.03</v>
      </c>
      <c r="N10" s="12">
        <v>1928.25</v>
      </c>
      <c r="O10" s="12">
        <v>1920.38</v>
      </c>
      <c r="P10" s="12">
        <v>1914.3</v>
      </c>
      <c r="Q10" s="12">
        <v>1938.54</v>
      </c>
      <c r="R10" s="12">
        <v>1929.79</v>
      </c>
      <c r="S10" s="12">
        <v>1949.9</v>
      </c>
      <c r="T10" s="12">
        <v>1924.48</v>
      </c>
      <c r="U10" s="12">
        <v>1919.51</v>
      </c>
      <c r="V10" s="12">
        <v>1918.2</v>
      </c>
      <c r="W10" s="12">
        <v>1937.63</v>
      </c>
      <c r="X10" s="12">
        <v>1910.48</v>
      </c>
      <c r="Y10" s="12">
        <v>1846.04</v>
      </c>
      <c r="Z10" s="12">
        <v>1746.68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1728.62</v>
      </c>
      <c r="D11" s="12">
        <v>1669.65</v>
      </c>
      <c r="E11" s="12">
        <v>1537.59</v>
      </c>
      <c r="F11" s="12">
        <v>1478.11</v>
      </c>
      <c r="G11" s="12">
        <v>1449.07</v>
      </c>
      <c r="H11" s="12">
        <v>1558.58</v>
      </c>
      <c r="I11" s="12">
        <v>1718.44</v>
      </c>
      <c r="J11" s="12">
        <v>1832.78</v>
      </c>
      <c r="K11" s="12">
        <v>2008.7</v>
      </c>
      <c r="L11" s="12">
        <v>2012.18</v>
      </c>
      <c r="M11" s="12">
        <v>2012.62</v>
      </c>
      <c r="N11" s="12">
        <v>2013.67</v>
      </c>
      <c r="O11" s="12">
        <v>2014.2</v>
      </c>
      <c r="P11" s="12">
        <v>2019.22</v>
      </c>
      <c r="Q11" s="12">
        <v>2014.64</v>
      </c>
      <c r="R11" s="12">
        <v>2018.24</v>
      </c>
      <c r="S11" s="12">
        <v>2021.45</v>
      </c>
      <c r="T11" s="12">
        <v>2015.92</v>
      </c>
      <c r="U11" s="12">
        <v>2034.21</v>
      </c>
      <c r="V11" s="12">
        <v>2024.85</v>
      </c>
      <c r="W11" s="12">
        <v>2005.56</v>
      </c>
      <c r="X11" s="12">
        <v>1980.3</v>
      </c>
      <c r="Y11" s="12">
        <v>1915.85</v>
      </c>
      <c r="Z11" s="12">
        <v>1750.48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1675.61</v>
      </c>
      <c r="D12" s="12">
        <v>1553.87</v>
      </c>
      <c r="E12" s="12">
        <v>1466.39</v>
      </c>
      <c r="F12" s="12">
        <v>1364.27</v>
      </c>
      <c r="G12" s="12">
        <v>1371.16</v>
      </c>
      <c r="H12" s="12">
        <v>1395.44</v>
      </c>
      <c r="I12" s="12">
        <v>1555.37</v>
      </c>
      <c r="J12" s="12">
        <v>1703.36</v>
      </c>
      <c r="K12" s="12">
        <v>1828.28</v>
      </c>
      <c r="L12" s="12">
        <v>1898.26</v>
      </c>
      <c r="M12" s="12">
        <v>1933.17</v>
      </c>
      <c r="N12" s="12">
        <v>1947.71</v>
      </c>
      <c r="O12" s="12">
        <v>1940.43</v>
      </c>
      <c r="P12" s="12">
        <v>1947.05</v>
      </c>
      <c r="Q12" s="12">
        <v>1953.92</v>
      </c>
      <c r="R12" s="12">
        <v>1965.54</v>
      </c>
      <c r="S12" s="12">
        <v>1953.97</v>
      </c>
      <c r="T12" s="12">
        <v>1948.96</v>
      </c>
      <c r="U12" s="12">
        <v>1960.87</v>
      </c>
      <c r="V12" s="12">
        <v>1961.85</v>
      </c>
      <c r="W12" s="12">
        <v>1942.79</v>
      </c>
      <c r="X12" s="12">
        <v>1897.5</v>
      </c>
      <c r="Y12" s="12">
        <v>1819.44</v>
      </c>
      <c r="Z12" s="12">
        <v>1713.42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1668.19</v>
      </c>
      <c r="D13" s="12">
        <v>1461.15</v>
      </c>
      <c r="E13" s="12">
        <v>1313.52</v>
      </c>
      <c r="F13" s="12">
        <v>1321.16</v>
      </c>
      <c r="G13" s="12">
        <v>1365.23</v>
      </c>
      <c r="H13" s="12">
        <v>1545.9</v>
      </c>
      <c r="I13" s="12">
        <v>1756.41</v>
      </c>
      <c r="J13" s="12">
        <v>1873.39</v>
      </c>
      <c r="K13" s="12">
        <v>1960.77</v>
      </c>
      <c r="L13" s="12">
        <v>1981.69</v>
      </c>
      <c r="M13" s="12">
        <v>1992.58</v>
      </c>
      <c r="N13" s="12">
        <v>1985.56</v>
      </c>
      <c r="O13" s="12">
        <v>1988.13</v>
      </c>
      <c r="P13" s="12">
        <v>1998.14</v>
      </c>
      <c r="Q13" s="12">
        <v>2021.12</v>
      </c>
      <c r="R13" s="12">
        <v>2003.85</v>
      </c>
      <c r="S13" s="12">
        <v>1997.41</v>
      </c>
      <c r="T13" s="12">
        <v>1974.85</v>
      </c>
      <c r="U13" s="12">
        <v>1959.8</v>
      </c>
      <c r="V13" s="12">
        <v>1957.25</v>
      </c>
      <c r="W13" s="12">
        <v>1937.48</v>
      </c>
      <c r="X13" s="12">
        <v>1907.96</v>
      </c>
      <c r="Y13" s="12">
        <v>1770.47</v>
      </c>
      <c r="Z13" s="12">
        <v>1686.06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1419.21</v>
      </c>
      <c r="D14" s="12">
        <v>1271.98</v>
      </c>
      <c r="E14" s="12">
        <v>1210.01</v>
      </c>
      <c r="F14" s="12">
        <v>1183.97</v>
      </c>
      <c r="G14" s="12">
        <v>1290.01</v>
      </c>
      <c r="H14" s="12">
        <v>1461.06</v>
      </c>
      <c r="I14" s="12">
        <v>1727.51</v>
      </c>
      <c r="J14" s="12">
        <v>1772.96</v>
      </c>
      <c r="K14" s="12">
        <v>1897.62</v>
      </c>
      <c r="L14" s="12">
        <v>1928.17</v>
      </c>
      <c r="M14" s="12">
        <v>1929.63</v>
      </c>
      <c r="N14" s="12">
        <v>1919.54</v>
      </c>
      <c r="O14" s="12">
        <v>1935</v>
      </c>
      <c r="P14" s="12">
        <v>1945.32</v>
      </c>
      <c r="Q14" s="12">
        <v>1982.15</v>
      </c>
      <c r="R14" s="12">
        <v>1977.16</v>
      </c>
      <c r="S14" s="12">
        <v>1971.12</v>
      </c>
      <c r="T14" s="12">
        <v>1951.02</v>
      </c>
      <c r="U14" s="12">
        <v>1946.68</v>
      </c>
      <c r="V14" s="12">
        <v>1908.41</v>
      </c>
      <c r="W14" s="12">
        <v>1894.73</v>
      </c>
      <c r="X14" s="12">
        <v>1870.51</v>
      </c>
      <c r="Y14" s="12">
        <v>1749.79</v>
      </c>
      <c r="Z14" s="12">
        <v>1567.54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1488.95</v>
      </c>
      <c r="D15" s="12">
        <v>1304.94</v>
      </c>
      <c r="E15" s="12">
        <v>1222.48</v>
      </c>
      <c r="F15" s="12">
        <v>1176.45</v>
      </c>
      <c r="G15" s="12">
        <v>1221.06</v>
      </c>
      <c r="H15" s="12">
        <v>1399.7</v>
      </c>
      <c r="I15" s="12">
        <v>1719.99</v>
      </c>
      <c r="J15" s="12">
        <v>1759.74</v>
      </c>
      <c r="K15" s="12">
        <v>1882.05</v>
      </c>
      <c r="L15" s="12">
        <v>1884.34</v>
      </c>
      <c r="M15" s="12">
        <v>1883.59</v>
      </c>
      <c r="N15" s="12">
        <v>1884.69</v>
      </c>
      <c r="O15" s="12">
        <v>1890.06</v>
      </c>
      <c r="P15" s="12">
        <v>1870.43</v>
      </c>
      <c r="Q15" s="12">
        <v>1919.61</v>
      </c>
      <c r="R15" s="12">
        <v>1893.85</v>
      </c>
      <c r="S15" s="12">
        <v>1886.66</v>
      </c>
      <c r="T15" s="12">
        <v>1876.34</v>
      </c>
      <c r="U15" s="12">
        <v>1875.64</v>
      </c>
      <c r="V15" s="12">
        <v>1871.15</v>
      </c>
      <c r="W15" s="12">
        <v>1857.08</v>
      </c>
      <c r="X15" s="12">
        <v>1849.35</v>
      </c>
      <c r="Y15" s="12">
        <v>1766.39</v>
      </c>
      <c r="Z15" s="12">
        <v>1582.72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1261.04</v>
      </c>
      <c r="D16" s="12">
        <v>1102.32</v>
      </c>
      <c r="E16" s="12">
        <v>1081.3699999999999</v>
      </c>
      <c r="F16" s="12">
        <v>1086.79</v>
      </c>
      <c r="G16" s="12">
        <v>1099.3399999999999</v>
      </c>
      <c r="H16" s="12">
        <v>1191.1300000000001</v>
      </c>
      <c r="I16" s="12">
        <v>1715.03</v>
      </c>
      <c r="J16" s="12">
        <v>1776.18</v>
      </c>
      <c r="K16" s="12">
        <v>1943.98</v>
      </c>
      <c r="L16" s="12">
        <v>1943.81</v>
      </c>
      <c r="M16" s="12">
        <v>1942.01</v>
      </c>
      <c r="N16" s="12">
        <v>1951.05</v>
      </c>
      <c r="O16" s="12">
        <v>1956.29</v>
      </c>
      <c r="P16" s="12">
        <v>1962.32</v>
      </c>
      <c r="Q16" s="12">
        <v>1962.49</v>
      </c>
      <c r="R16" s="12">
        <v>1943.09</v>
      </c>
      <c r="S16" s="12">
        <v>1948.43</v>
      </c>
      <c r="T16" s="12">
        <v>1953.93</v>
      </c>
      <c r="U16" s="12">
        <v>1958.55</v>
      </c>
      <c r="V16" s="12">
        <v>1953.37</v>
      </c>
      <c r="W16" s="12">
        <v>1939.13</v>
      </c>
      <c r="X16" s="12">
        <v>1909.99</v>
      </c>
      <c r="Y16" s="12">
        <v>1770.62</v>
      </c>
      <c r="Z16" s="12">
        <v>1576.33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1438.42</v>
      </c>
      <c r="D17" s="12">
        <v>1291.67</v>
      </c>
      <c r="E17" s="12">
        <v>1258.0999999999999</v>
      </c>
      <c r="F17" s="12">
        <v>1225.8399999999999</v>
      </c>
      <c r="G17" s="12">
        <v>1271.6500000000001</v>
      </c>
      <c r="H17" s="12">
        <v>1522.33</v>
      </c>
      <c r="I17" s="12">
        <v>1724.04</v>
      </c>
      <c r="J17" s="12">
        <v>1811.29</v>
      </c>
      <c r="K17" s="12">
        <v>1976.77</v>
      </c>
      <c r="L17" s="12">
        <v>1980.39</v>
      </c>
      <c r="M17" s="12">
        <v>1980.51</v>
      </c>
      <c r="N17" s="12">
        <v>1998</v>
      </c>
      <c r="O17" s="12">
        <v>1981.37</v>
      </c>
      <c r="P17" s="12">
        <v>1983.49</v>
      </c>
      <c r="Q17" s="12">
        <v>1991.69</v>
      </c>
      <c r="R17" s="12">
        <v>1988.51</v>
      </c>
      <c r="S17" s="12">
        <v>1989.93</v>
      </c>
      <c r="T17" s="12">
        <v>1999.23</v>
      </c>
      <c r="U17" s="12">
        <v>1974.84</v>
      </c>
      <c r="V17" s="12">
        <v>1961.73</v>
      </c>
      <c r="W17" s="12">
        <v>1937.23</v>
      </c>
      <c r="X17" s="12">
        <v>1930.66</v>
      </c>
      <c r="Y17" s="12">
        <v>1899.4</v>
      </c>
      <c r="Z17" s="12">
        <v>1708.57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1693.1</v>
      </c>
      <c r="D18" s="12">
        <v>1657.93</v>
      </c>
      <c r="E18" s="12">
        <v>1573.02</v>
      </c>
      <c r="F18" s="12">
        <v>1470.37</v>
      </c>
      <c r="G18" s="12">
        <v>1483.95</v>
      </c>
      <c r="H18" s="12">
        <v>1556.72</v>
      </c>
      <c r="I18" s="12">
        <v>1698.85</v>
      </c>
      <c r="J18" s="12">
        <v>1757.21</v>
      </c>
      <c r="K18" s="12">
        <v>1935.77</v>
      </c>
      <c r="L18" s="12">
        <v>2014.66</v>
      </c>
      <c r="M18" s="12">
        <v>2005.28</v>
      </c>
      <c r="N18" s="12">
        <v>2000.21</v>
      </c>
      <c r="O18" s="12">
        <v>1993.18</v>
      </c>
      <c r="P18" s="12">
        <v>2033.32</v>
      </c>
      <c r="Q18" s="12">
        <v>2048.41</v>
      </c>
      <c r="R18" s="12">
        <v>2047.6</v>
      </c>
      <c r="S18" s="12">
        <v>2049.8200000000002</v>
      </c>
      <c r="T18" s="12">
        <v>2049.83</v>
      </c>
      <c r="U18" s="12">
        <v>1934.55</v>
      </c>
      <c r="V18" s="12">
        <v>1956.34</v>
      </c>
      <c r="W18" s="12">
        <v>1937.95</v>
      </c>
      <c r="X18" s="12">
        <v>1915.66</v>
      </c>
      <c r="Y18" s="12">
        <v>1862.32</v>
      </c>
      <c r="Z18" s="12">
        <v>1680.56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1613.3</v>
      </c>
      <c r="D19" s="12">
        <v>1537.68</v>
      </c>
      <c r="E19" s="12">
        <v>1436.26</v>
      </c>
      <c r="F19" s="12">
        <v>1319.53</v>
      </c>
      <c r="G19" s="12">
        <v>1339.59</v>
      </c>
      <c r="H19" s="12">
        <v>1337.75</v>
      </c>
      <c r="I19" s="12">
        <v>1533.18</v>
      </c>
      <c r="J19" s="12">
        <v>1657.26</v>
      </c>
      <c r="K19" s="12">
        <v>1747.19</v>
      </c>
      <c r="L19" s="12">
        <v>1875.74</v>
      </c>
      <c r="M19" s="12">
        <v>1877.92</v>
      </c>
      <c r="N19" s="12">
        <v>1879.57</v>
      </c>
      <c r="O19" s="12">
        <v>1879.24</v>
      </c>
      <c r="P19" s="12">
        <v>1871.65</v>
      </c>
      <c r="Q19" s="12">
        <v>1880.94</v>
      </c>
      <c r="R19" s="12">
        <v>1883.97</v>
      </c>
      <c r="S19" s="12">
        <v>1886.26</v>
      </c>
      <c r="T19" s="12">
        <v>1893.33</v>
      </c>
      <c r="U19" s="12">
        <v>1901.18</v>
      </c>
      <c r="V19" s="12">
        <v>1891.39</v>
      </c>
      <c r="W19" s="12">
        <v>1875.66</v>
      </c>
      <c r="X19" s="12">
        <v>1864.55</v>
      </c>
      <c r="Y19" s="12">
        <v>1840.21</v>
      </c>
      <c r="Z19" s="12">
        <v>1639.46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1543.35</v>
      </c>
      <c r="D20" s="12">
        <v>1403.6</v>
      </c>
      <c r="E20" s="12">
        <v>1314.45</v>
      </c>
      <c r="F20" s="12">
        <v>1230.9100000000001</v>
      </c>
      <c r="G20" s="12">
        <v>1209.72</v>
      </c>
      <c r="H20" s="12">
        <v>1256.49</v>
      </c>
      <c r="I20" s="12">
        <v>1430.75</v>
      </c>
      <c r="J20" s="12">
        <v>1615.75</v>
      </c>
      <c r="K20" s="12">
        <v>1724.15</v>
      </c>
      <c r="L20" s="12">
        <v>1824.71</v>
      </c>
      <c r="M20" s="12">
        <v>1826.15</v>
      </c>
      <c r="N20" s="12">
        <v>1826.69</v>
      </c>
      <c r="O20" s="12">
        <v>1828.23</v>
      </c>
      <c r="P20" s="12">
        <v>1826.34</v>
      </c>
      <c r="Q20" s="12">
        <v>1833.32</v>
      </c>
      <c r="R20" s="12">
        <v>1838.88</v>
      </c>
      <c r="S20" s="12">
        <v>1844.31</v>
      </c>
      <c r="T20" s="12">
        <v>1845.12</v>
      </c>
      <c r="U20" s="12">
        <v>1839.95</v>
      </c>
      <c r="V20" s="12">
        <v>1835.29</v>
      </c>
      <c r="W20" s="12">
        <v>1838.32</v>
      </c>
      <c r="X20" s="12">
        <v>1826.03</v>
      </c>
      <c r="Y20" s="12">
        <v>1704.2</v>
      </c>
      <c r="Z20" s="12">
        <v>1533.08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1356.69</v>
      </c>
      <c r="D21" s="12">
        <v>1270.71</v>
      </c>
      <c r="E21" s="12">
        <v>1223.95</v>
      </c>
      <c r="F21" s="12">
        <v>1128.27</v>
      </c>
      <c r="G21" s="12">
        <v>1168.6199999999999</v>
      </c>
      <c r="H21" s="12">
        <v>1297.6500000000001</v>
      </c>
      <c r="I21" s="12">
        <v>1652.56</v>
      </c>
      <c r="J21" s="12">
        <v>1731.44</v>
      </c>
      <c r="K21" s="12">
        <v>1876.46</v>
      </c>
      <c r="L21" s="12">
        <v>1875.3</v>
      </c>
      <c r="M21" s="12">
        <v>1872.91</v>
      </c>
      <c r="N21" s="12">
        <v>1868.56</v>
      </c>
      <c r="O21" s="12">
        <v>1875.86</v>
      </c>
      <c r="P21" s="12">
        <v>1865.58</v>
      </c>
      <c r="Q21" s="12">
        <v>1872.57</v>
      </c>
      <c r="R21" s="12">
        <v>1876.11</v>
      </c>
      <c r="S21" s="12">
        <v>1877.35</v>
      </c>
      <c r="T21" s="12">
        <v>1873.68</v>
      </c>
      <c r="U21" s="12">
        <v>1877.54</v>
      </c>
      <c r="V21" s="12">
        <v>1869.46</v>
      </c>
      <c r="W21" s="12">
        <v>1860.4</v>
      </c>
      <c r="X21" s="12">
        <v>1845.26</v>
      </c>
      <c r="Y21" s="12">
        <v>1717.39</v>
      </c>
      <c r="Z21" s="12">
        <v>1420.17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1297.4000000000001</v>
      </c>
      <c r="D22" s="12">
        <v>1133.51</v>
      </c>
      <c r="E22" s="12">
        <v>1132.04</v>
      </c>
      <c r="F22" s="12">
        <v>1103.4000000000001</v>
      </c>
      <c r="G22" s="12">
        <v>1128.24</v>
      </c>
      <c r="H22" s="12">
        <v>1321.72</v>
      </c>
      <c r="I22" s="12">
        <v>1585.8</v>
      </c>
      <c r="J22" s="12">
        <v>1692.33</v>
      </c>
      <c r="K22" s="12">
        <v>1854.38</v>
      </c>
      <c r="L22" s="12">
        <v>1863.56</v>
      </c>
      <c r="M22" s="12">
        <v>1862.03</v>
      </c>
      <c r="N22" s="12">
        <v>1861.65</v>
      </c>
      <c r="O22" s="12">
        <v>1867.8</v>
      </c>
      <c r="P22" s="12">
        <v>1859.99</v>
      </c>
      <c r="Q22" s="12">
        <v>1868.29</v>
      </c>
      <c r="R22" s="12">
        <v>1872.39</v>
      </c>
      <c r="S22" s="12">
        <v>1871.86</v>
      </c>
      <c r="T22" s="12">
        <v>1866.23</v>
      </c>
      <c r="U22" s="12">
        <v>1867.3</v>
      </c>
      <c r="V22" s="12">
        <v>1859.62</v>
      </c>
      <c r="W22" s="12">
        <v>1858.5</v>
      </c>
      <c r="X22" s="12">
        <v>1859.36</v>
      </c>
      <c r="Y22" s="12">
        <v>1674.34</v>
      </c>
      <c r="Z22" s="12">
        <v>1424.9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1278.02</v>
      </c>
      <c r="D23" s="12">
        <v>1176.45</v>
      </c>
      <c r="E23" s="12">
        <v>1143.08</v>
      </c>
      <c r="F23" s="12">
        <v>1110.07</v>
      </c>
      <c r="G23" s="12">
        <v>1108.52</v>
      </c>
      <c r="H23" s="12">
        <v>1299.5</v>
      </c>
      <c r="I23" s="12">
        <v>1610.4</v>
      </c>
      <c r="J23" s="12">
        <v>1724.34</v>
      </c>
      <c r="K23" s="12">
        <v>1885.33</v>
      </c>
      <c r="L23" s="12">
        <v>1886.09</v>
      </c>
      <c r="M23" s="12">
        <v>1876.01</v>
      </c>
      <c r="N23" s="12">
        <v>1886.2</v>
      </c>
      <c r="O23" s="12">
        <v>1891.32</v>
      </c>
      <c r="P23" s="12">
        <v>1850.38</v>
      </c>
      <c r="Q23" s="12">
        <v>1875.6</v>
      </c>
      <c r="R23" s="12">
        <v>1864.26</v>
      </c>
      <c r="S23" s="12">
        <v>1859.81</v>
      </c>
      <c r="T23" s="12">
        <v>1854.82</v>
      </c>
      <c r="U23" s="12">
        <v>1850.58</v>
      </c>
      <c r="V23" s="12">
        <v>1851.52</v>
      </c>
      <c r="W23" s="12">
        <v>1864.16</v>
      </c>
      <c r="X23" s="12">
        <v>1843.06</v>
      </c>
      <c r="Y23" s="12">
        <v>1707.22</v>
      </c>
      <c r="Z23" s="12">
        <v>1566.74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1339.36</v>
      </c>
      <c r="D24" s="12">
        <v>1228.06</v>
      </c>
      <c r="E24" s="12">
        <v>1126.8</v>
      </c>
      <c r="F24" s="12">
        <v>1104.22</v>
      </c>
      <c r="G24" s="12">
        <v>1101.5899999999999</v>
      </c>
      <c r="H24" s="12">
        <v>1182.8399999999999</v>
      </c>
      <c r="I24" s="12">
        <v>1538.9</v>
      </c>
      <c r="J24" s="12">
        <v>1757.73</v>
      </c>
      <c r="K24" s="12">
        <v>1832.61</v>
      </c>
      <c r="L24" s="12">
        <v>1885.02</v>
      </c>
      <c r="M24" s="12">
        <v>1856.01</v>
      </c>
      <c r="N24" s="12">
        <v>1885.84</v>
      </c>
      <c r="O24" s="12">
        <v>2021.29</v>
      </c>
      <c r="P24" s="12">
        <v>1961.95</v>
      </c>
      <c r="Q24" s="12">
        <v>2004.9</v>
      </c>
      <c r="R24" s="12">
        <v>1919.1</v>
      </c>
      <c r="S24" s="12">
        <v>1887.83</v>
      </c>
      <c r="T24" s="12">
        <v>1839.04</v>
      </c>
      <c r="U24" s="12">
        <v>1824.87</v>
      </c>
      <c r="V24" s="12">
        <v>1859.12</v>
      </c>
      <c r="W24" s="12">
        <v>1828.91</v>
      </c>
      <c r="X24" s="12">
        <v>1824.34</v>
      </c>
      <c r="Y24" s="12">
        <v>1751.74</v>
      </c>
      <c r="Z24" s="12">
        <v>1650.31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1584.11</v>
      </c>
      <c r="D25" s="12">
        <v>1387.4</v>
      </c>
      <c r="E25" s="12">
        <v>1281.71</v>
      </c>
      <c r="F25" s="12">
        <v>1179.21</v>
      </c>
      <c r="G25" s="12">
        <v>1169.49</v>
      </c>
      <c r="H25" s="12">
        <v>1310.4100000000001</v>
      </c>
      <c r="I25" s="12">
        <v>1468.33</v>
      </c>
      <c r="J25" s="12">
        <v>1713.89</v>
      </c>
      <c r="K25" s="12">
        <v>1874.34</v>
      </c>
      <c r="L25" s="12">
        <v>1922.81</v>
      </c>
      <c r="M25" s="12">
        <v>1923.33</v>
      </c>
      <c r="N25" s="12">
        <v>1925.94</v>
      </c>
      <c r="O25" s="12">
        <v>1933.59</v>
      </c>
      <c r="P25" s="12">
        <v>1934.02</v>
      </c>
      <c r="Q25" s="12">
        <v>1937.92</v>
      </c>
      <c r="R25" s="12">
        <v>1970.6</v>
      </c>
      <c r="S25" s="12">
        <v>1950.68</v>
      </c>
      <c r="T25" s="12">
        <v>1958.88</v>
      </c>
      <c r="U25" s="12">
        <v>1927.46</v>
      </c>
      <c r="V25" s="12">
        <v>1916.5</v>
      </c>
      <c r="W25" s="12">
        <v>1919.55</v>
      </c>
      <c r="X25" s="12">
        <v>1897.12</v>
      </c>
      <c r="Y25" s="12">
        <v>1790.96</v>
      </c>
      <c r="Z25" s="12">
        <v>1712.64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1471.99</v>
      </c>
      <c r="D26" s="12">
        <v>1291.73</v>
      </c>
      <c r="E26" s="12">
        <v>1220.77</v>
      </c>
      <c r="F26" s="12">
        <v>1140.75</v>
      </c>
      <c r="G26" s="12">
        <v>1106.1099999999999</v>
      </c>
      <c r="H26" s="12">
        <v>1142.31</v>
      </c>
      <c r="I26" s="12">
        <v>1152.3499999999999</v>
      </c>
      <c r="J26" s="12">
        <v>1576.56</v>
      </c>
      <c r="K26" s="12">
        <v>1740.07</v>
      </c>
      <c r="L26" s="12">
        <v>1796.61</v>
      </c>
      <c r="M26" s="12">
        <v>1797.34</v>
      </c>
      <c r="N26" s="12">
        <v>1791.58</v>
      </c>
      <c r="O26" s="12">
        <v>1790.61</v>
      </c>
      <c r="P26" s="12">
        <v>1792.1</v>
      </c>
      <c r="Q26" s="12">
        <v>1806.12</v>
      </c>
      <c r="R26" s="12">
        <v>1809.6</v>
      </c>
      <c r="S26" s="12">
        <v>1805.68</v>
      </c>
      <c r="T26" s="12">
        <v>1808.85</v>
      </c>
      <c r="U26" s="12">
        <v>1805.38</v>
      </c>
      <c r="V26" s="12">
        <v>1813.66</v>
      </c>
      <c r="W26" s="12">
        <v>1808.44</v>
      </c>
      <c r="X26" s="12">
        <v>1784.79</v>
      </c>
      <c r="Y26" s="12">
        <v>1727.56</v>
      </c>
      <c r="Z26" s="12">
        <v>1606.71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1385.15</v>
      </c>
      <c r="D27" s="12">
        <v>1241.31</v>
      </c>
      <c r="E27" s="12">
        <v>1172.18</v>
      </c>
      <c r="F27" s="12">
        <v>1114.56</v>
      </c>
      <c r="G27" s="12">
        <v>1119.76</v>
      </c>
      <c r="H27" s="12">
        <v>1242.03</v>
      </c>
      <c r="I27" s="12">
        <v>1675.38</v>
      </c>
      <c r="J27" s="12">
        <v>1804.22</v>
      </c>
      <c r="K27" s="12">
        <v>1894.44</v>
      </c>
      <c r="L27" s="12">
        <v>1942.1</v>
      </c>
      <c r="M27" s="12">
        <v>1931.5</v>
      </c>
      <c r="N27" s="12">
        <v>1925.57</v>
      </c>
      <c r="O27" s="12">
        <v>1911.14</v>
      </c>
      <c r="P27" s="12">
        <v>1913.46</v>
      </c>
      <c r="Q27" s="12">
        <v>1899.66</v>
      </c>
      <c r="R27" s="12">
        <v>1904.2</v>
      </c>
      <c r="S27" s="12">
        <v>1902.48</v>
      </c>
      <c r="T27" s="12">
        <v>1881.5</v>
      </c>
      <c r="U27" s="12">
        <v>1863.61</v>
      </c>
      <c r="V27" s="12">
        <v>1865.6</v>
      </c>
      <c r="W27" s="12">
        <v>1863.6</v>
      </c>
      <c r="X27" s="12">
        <v>1832.59</v>
      </c>
      <c r="Y27" s="12">
        <v>1729.43</v>
      </c>
      <c r="Z27" s="12">
        <v>1459.61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1316.48</v>
      </c>
      <c r="D28" s="12">
        <v>1181.79</v>
      </c>
      <c r="E28" s="12">
        <v>1127.46</v>
      </c>
      <c r="F28" s="12">
        <v>1114.29</v>
      </c>
      <c r="G28" s="12">
        <v>1159.3699999999999</v>
      </c>
      <c r="H28" s="12">
        <v>1372.07</v>
      </c>
      <c r="I28" s="12">
        <v>1670.97</v>
      </c>
      <c r="J28" s="12">
        <v>1771.87</v>
      </c>
      <c r="K28" s="12">
        <v>1926.34</v>
      </c>
      <c r="L28" s="12">
        <v>1953.9</v>
      </c>
      <c r="M28" s="12">
        <v>1944.6</v>
      </c>
      <c r="N28" s="12">
        <v>1945.06</v>
      </c>
      <c r="O28" s="12">
        <v>1923.85</v>
      </c>
      <c r="P28" s="12">
        <v>1924.8</v>
      </c>
      <c r="Q28" s="12">
        <v>1961.21</v>
      </c>
      <c r="R28" s="12">
        <v>1946.8</v>
      </c>
      <c r="S28" s="12">
        <v>1895.32</v>
      </c>
      <c r="T28" s="12">
        <v>1894.35</v>
      </c>
      <c r="U28" s="12">
        <v>1894.96</v>
      </c>
      <c r="V28" s="12">
        <v>1889.56</v>
      </c>
      <c r="W28" s="12">
        <v>1873.65</v>
      </c>
      <c r="X28" s="12">
        <v>1845.04</v>
      </c>
      <c r="Y28" s="12">
        <v>1723.65</v>
      </c>
      <c r="Z28" s="12">
        <v>1612.98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1409.72</v>
      </c>
      <c r="D29" s="12">
        <v>1278.21</v>
      </c>
      <c r="E29" s="12">
        <v>1217.55</v>
      </c>
      <c r="F29" s="12">
        <v>1153.82</v>
      </c>
      <c r="G29" s="12">
        <v>1172.3499999999999</v>
      </c>
      <c r="H29" s="12">
        <v>1321.73</v>
      </c>
      <c r="I29" s="12">
        <v>1559.53</v>
      </c>
      <c r="J29" s="12">
        <v>1720.96</v>
      </c>
      <c r="K29" s="12">
        <v>1842.1</v>
      </c>
      <c r="L29" s="12">
        <v>1868.86</v>
      </c>
      <c r="M29" s="12">
        <v>1860.24</v>
      </c>
      <c r="N29" s="12">
        <v>1878.54</v>
      </c>
      <c r="O29" s="12">
        <v>1862.62</v>
      </c>
      <c r="P29" s="12">
        <v>1848.82</v>
      </c>
      <c r="Q29" s="12">
        <v>1891.75</v>
      </c>
      <c r="R29" s="12">
        <v>1868.83</v>
      </c>
      <c r="S29" s="12">
        <v>1876.63</v>
      </c>
      <c r="T29" s="12">
        <v>1867.32</v>
      </c>
      <c r="U29" s="12">
        <v>1861.6</v>
      </c>
      <c r="V29" s="12">
        <v>1823.97</v>
      </c>
      <c r="W29" s="12">
        <v>1802.85</v>
      </c>
      <c r="X29" s="12">
        <v>1802.66</v>
      </c>
      <c r="Y29" s="12">
        <v>1686.68</v>
      </c>
      <c r="Z29" s="12">
        <v>1573.3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1276.72</v>
      </c>
      <c r="D30" s="12">
        <v>1225.72</v>
      </c>
      <c r="E30" s="12">
        <v>1153.0899999999999</v>
      </c>
      <c r="F30" s="12">
        <v>1112.3399999999999</v>
      </c>
      <c r="G30" s="12">
        <v>1142.99</v>
      </c>
      <c r="H30" s="12">
        <v>1270.8499999999999</v>
      </c>
      <c r="I30" s="12">
        <v>1414.43</v>
      </c>
      <c r="J30" s="12">
        <v>1694.94</v>
      </c>
      <c r="K30" s="12">
        <v>1850.66</v>
      </c>
      <c r="L30" s="12">
        <v>1912.98</v>
      </c>
      <c r="M30" s="12">
        <v>1909.94</v>
      </c>
      <c r="N30" s="12">
        <v>1911.02</v>
      </c>
      <c r="O30" s="12">
        <v>1914.08</v>
      </c>
      <c r="P30" s="12">
        <v>1906.36</v>
      </c>
      <c r="Q30" s="12">
        <v>1910.52</v>
      </c>
      <c r="R30" s="12">
        <v>1912.23</v>
      </c>
      <c r="S30" s="12">
        <v>1923.9</v>
      </c>
      <c r="T30" s="12">
        <v>1933.09</v>
      </c>
      <c r="U30" s="12">
        <v>1912.03</v>
      </c>
      <c r="V30" s="12">
        <v>1901.47</v>
      </c>
      <c r="W30" s="12">
        <v>1866.15</v>
      </c>
      <c r="X30" s="12">
        <v>1827.21</v>
      </c>
      <c r="Y30" s="12">
        <v>1658.57</v>
      </c>
      <c r="Z30" s="12">
        <v>1532.85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1376.52</v>
      </c>
      <c r="D31" s="12">
        <v>1240.27</v>
      </c>
      <c r="E31" s="12">
        <v>1161.76</v>
      </c>
      <c r="F31" s="12">
        <v>1123.2</v>
      </c>
      <c r="G31" s="12">
        <v>1143.04</v>
      </c>
      <c r="H31" s="12">
        <v>1250.03</v>
      </c>
      <c r="I31" s="12">
        <v>1551.44</v>
      </c>
      <c r="J31" s="12">
        <v>1690.33</v>
      </c>
      <c r="K31" s="12">
        <v>1877.84</v>
      </c>
      <c r="L31" s="12">
        <v>1895.91</v>
      </c>
      <c r="M31" s="12">
        <v>1896.16</v>
      </c>
      <c r="N31" s="12">
        <v>1889.83</v>
      </c>
      <c r="O31" s="12">
        <v>1892.5</v>
      </c>
      <c r="P31" s="12">
        <v>1880.12</v>
      </c>
      <c r="Q31" s="12">
        <v>1885.83</v>
      </c>
      <c r="R31" s="12">
        <v>1881.08</v>
      </c>
      <c r="S31" s="12">
        <v>1898.52</v>
      </c>
      <c r="T31" s="12">
        <v>1890.79</v>
      </c>
      <c r="U31" s="12">
        <v>1891.49</v>
      </c>
      <c r="V31" s="12">
        <v>1883.96</v>
      </c>
      <c r="W31" s="12">
        <v>1866.47</v>
      </c>
      <c r="X31" s="12">
        <v>1831.29</v>
      </c>
      <c r="Y31" s="12">
        <v>1730.18</v>
      </c>
      <c r="Z31" s="12">
        <v>1608.43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1582.47</v>
      </c>
      <c r="D32" s="12">
        <v>1458</v>
      </c>
      <c r="E32" s="12">
        <v>1298.1099999999999</v>
      </c>
      <c r="F32" s="12">
        <v>1246.07</v>
      </c>
      <c r="G32" s="12">
        <v>1235.55</v>
      </c>
      <c r="H32" s="12">
        <v>1291.06</v>
      </c>
      <c r="I32" s="12">
        <v>1441.46</v>
      </c>
      <c r="J32" s="12">
        <v>1686.94</v>
      </c>
      <c r="K32" s="12">
        <v>1813.03</v>
      </c>
      <c r="L32" s="12">
        <v>1902.6</v>
      </c>
      <c r="M32" s="12">
        <v>1916.65</v>
      </c>
      <c r="N32" s="12">
        <v>1913.19</v>
      </c>
      <c r="O32" s="12">
        <v>1895.79</v>
      </c>
      <c r="P32" s="12">
        <v>1914.15</v>
      </c>
      <c r="Q32" s="12">
        <v>1897.43</v>
      </c>
      <c r="R32" s="12">
        <v>1923.68</v>
      </c>
      <c r="S32" s="12">
        <v>1923.28</v>
      </c>
      <c r="T32" s="12">
        <v>1938.27</v>
      </c>
      <c r="U32" s="12">
        <v>1939.28</v>
      </c>
      <c r="V32" s="12">
        <v>1937.71</v>
      </c>
      <c r="W32" s="12">
        <v>1923.17</v>
      </c>
      <c r="X32" s="12">
        <v>1905.6</v>
      </c>
      <c r="Y32" s="12">
        <v>1780.34</v>
      </c>
      <c r="Z32" s="12">
        <v>1673.57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1527.12</v>
      </c>
      <c r="D33" s="12">
        <v>1299.8499999999999</v>
      </c>
      <c r="E33" s="12">
        <v>1251.07</v>
      </c>
      <c r="F33" s="12">
        <v>1157.56</v>
      </c>
      <c r="G33" s="12">
        <v>1156.79</v>
      </c>
      <c r="H33" s="12">
        <v>1198.6600000000001</v>
      </c>
      <c r="I33" s="12">
        <v>1300.22</v>
      </c>
      <c r="J33" s="12">
        <v>1560.13</v>
      </c>
      <c r="K33" s="12">
        <v>1709.19</v>
      </c>
      <c r="L33" s="12">
        <v>1829.02</v>
      </c>
      <c r="M33" s="12">
        <v>1840.49</v>
      </c>
      <c r="N33" s="12">
        <v>1838.36</v>
      </c>
      <c r="O33" s="12">
        <v>1827.68</v>
      </c>
      <c r="P33" s="12">
        <v>1836.45</v>
      </c>
      <c r="Q33" s="12">
        <v>1829.08</v>
      </c>
      <c r="R33" s="12">
        <v>1831.28</v>
      </c>
      <c r="S33" s="12">
        <v>1830.27</v>
      </c>
      <c r="T33" s="12">
        <v>1830.53</v>
      </c>
      <c r="U33" s="12">
        <v>1868.39</v>
      </c>
      <c r="V33" s="12">
        <v>1897.27</v>
      </c>
      <c r="W33" s="12">
        <v>1822.48</v>
      </c>
      <c r="X33" s="12">
        <v>1796.85</v>
      </c>
      <c r="Y33" s="12">
        <v>1776.19</v>
      </c>
      <c r="Z33" s="12">
        <v>1631.55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1417.01</v>
      </c>
      <c r="D34" s="12">
        <v>1234.3900000000001</v>
      </c>
      <c r="E34" s="12">
        <v>1162.71</v>
      </c>
      <c r="F34" s="12">
        <v>1130.44</v>
      </c>
      <c r="G34" s="12">
        <v>1160.3800000000001</v>
      </c>
      <c r="H34" s="12">
        <v>1412.45</v>
      </c>
      <c r="I34" s="12">
        <v>1661.27</v>
      </c>
      <c r="J34" s="12">
        <v>1739.08</v>
      </c>
      <c r="K34" s="12">
        <v>1922.76</v>
      </c>
      <c r="L34" s="12">
        <v>1991.46</v>
      </c>
      <c r="M34" s="12">
        <v>1991.51</v>
      </c>
      <c r="N34" s="12">
        <v>1993.31</v>
      </c>
      <c r="O34" s="12">
        <v>1970.82</v>
      </c>
      <c r="P34" s="12">
        <v>1968.5</v>
      </c>
      <c r="Q34" s="12">
        <v>1974.33</v>
      </c>
      <c r="R34" s="12">
        <v>1971.72</v>
      </c>
      <c r="S34" s="12">
        <v>1978.13</v>
      </c>
      <c r="T34" s="12">
        <v>1971.42</v>
      </c>
      <c r="U34" s="12">
        <v>1995.07</v>
      </c>
      <c r="V34" s="12">
        <v>1986.68</v>
      </c>
      <c r="W34" s="12">
        <v>1970.34</v>
      </c>
      <c r="X34" s="12">
        <v>1920.65</v>
      </c>
      <c r="Y34" s="12">
        <v>1709.94</v>
      </c>
      <c r="Z34" s="12">
        <v>1546.35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1449.15</v>
      </c>
      <c r="D35" s="12">
        <v>1283.22</v>
      </c>
      <c r="E35" s="12">
        <v>1191.8399999999999</v>
      </c>
      <c r="F35" s="12">
        <v>1141.6199999999999</v>
      </c>
      <c r="G35" s="12">
        <v>1153.33</v>
      </c>
      <c r="H35" s="12">
        <v>1389.97</v>
      </c>
      <c r="I35" s="12">
        <v>1616.38</v>
      </c>
      <c r="J35" s="12">
        <v>1718.11</v>
      </c>
      <c r="K35" s="12">
        <v>1865.93</v>
      </c>
      <c r="L35" s="12">
        <v>1948.07</v>
      </c>
      <c r="M35" s="12">
        <v>1991.29</v>
      </c>
      <c r="N35" s="12">
        <v>2001.85</v>
      </c>
      <c r="O35" s="12">
        <v>2005.94</v>
      </c>
      <c r="P35" s="12">
        <v>2003.24</v>
      </c>
      <c r="Q35" s="12">
        <v>2002.14</v>
      </c>
      <c r="R35" s="12">
        <v>1994.55</v>
      </c>
      <c r="S35" s="12">
        <v>1988.29</v>
      </c>
      <c r="T35" s="12">
        <v>1969.43</v>
      </c>
      <c r="U35" s="12">
        <v>1937.01</v>
      </c>
      <c r="V35" s="12">
        <v>1861.04</v>
      </c>
      <c r="W35" s="12">
        <v>1808.98</v>
      </c>
      <c r="X35" s="12">
        <v>1800.23</v>
      </c>
      <c r="Y35" s="12">
        <v>1630.33</v>
      </c>
      <c r="Z35" s="12">
        <v>1519.13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1250.3900000000001</v>
      </c>
      <c r="D36" s="12">
        <v>1150.6400000000001</v>
      </c>
      <c r="E36" s="12">
        <v>1107.48</v>
      </c>
      <c r="F36" s="12">
        <v>1094.9000000000001</v>
      </c>
      <c r="G36" s="12">
        <v>1104.1600000000001</v>
      </c>
      <c r="H36" s="12">
        <v>1165.96</v>
      </c>
      <c r="I36" s="12">
        <v>1495.63</v>
      </c>
      <c r="J36" s="12">
        <v>1701.04</v>
      </c>
      <c r="K36" s="12">
        <v>1799.89</v>
      </c>
      <c r="L36" s="12">
        <v>1887.66</v>
      </c>
      <c r="M36" s="12">
        <v>1918.1</v>
      </c>
      <c r="N36" s="12">
        <v>1911.47</v>
      </c>
      <c r="O36" s="12">
        <v>1906.45</v>
      </c>
      <c r="P36" s="12">
        <v>1911.59</v>
      </c>
      <c r="Q36" s="12">
        <v>1977.39</v>
      </c>
      <c r="R36" s="12">
        <v>1953.28</v>
      </c>
      <c r="S36" s="12">
        <v>1944.71</v>
      </c>
      <c r="T36" s="12">
        <v>1938.19</v>
      </c>
      <c r="U36" s="12">
        <v>1919.86</v>
      </c>
      <c r="V36" s="12">
        <v>1876.68</v>
      </c>
      <c r="W36" s="12">
        <v>1819.53</v>
      </c>
      <c r="X36" s="12">
        <v>1792.98</v>
      </c>
      <c r="Y36" s="12">
        <v>1690.84</v>
      </c>
      <c r="Z36" s="12">
        <v>1533.11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1275</v>
      </c>
      <c r="D37" s="12">
        <v>1186.8</v>
      </c>
      <c r="E37" s="12">
        <v>1144.6099999999999</v>
      </c>
      <c r="F37" s="12">
        <v>1108.81</v>
      </c>
      <c r="G37" s="12">
        <v>1131.75</v>
      </c>
      <c r="H37" s="12">
        <v>1218.42</v>
      </c>
      <c r="I37" s="12">
        <v>1566.53</v>
      </c>
      <c r="J37" s="12">
        <v>1739.51</v>
      </c>
      <c r="K37" s="12">
        <v>1890.96</v>
      </c>
      <c r="L37" s="12">
        <v>2005.24</v>
      </c>
      <c r="M37" s="12">
        <v>2004.01</v>
      </c>
      <c r="N37" s="12">
        <v>2004.17</v>
      </c>
      <c r="O37" s="12">
        <v>1998.43</v>
      </c>
      <c r="P37" s="12">
        <v>1996.85</v>
      </c>
      <c r="Q37" s="12">
        <v>2005.75</v>
      </c>
      <c r="R37" s="12">
        <v>2002.16</v>
      </c>
      <c r="S37" s="12">
        <v>2004.53</v>
      </c>
      <c r="T37" s="12">
        <v>1999.62</v>
      </c>
      <c r="U37" s="12">
        <v>1993.92</v>
      </c>
      <c r="V37" s="12">
        <v>1967.2</v>
      </c>
      <c r="W37" s="12">
        <v>1938.16</v>
      </c>
      <c r="X37" s="12">
        <v>1914.49</v>
      </c>
      <c r="Y37" s="12">
        <v>1677.96</v>
      </c>
      <c r="Z37" s="12">
        <v>1536.25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1420.43</v>
      </c>
      <c r="D38" s="12">
        <v>1237.4000000000001</v>
      </c>
      <c r="E38" s="12">
        <v>1156.94</v>
      </c>
      <c r="F38" s="12">
        <v>1149.05</v>
      </c>
      <c r="G38" s="12">
        <v>1203.21</v>
      </c>
      <c r="H38" s="12">
        <v>1566.81</v>
      </c>
      <c r="I38" s="12">
        <v>1689.86</v>
      </c>
      <c r="J38" s="12">
        <v>1777.58</v>
      </c>
      <c r="K38" s="12">
        <v>1874.46</v>
      </c>
      <c r="L38" s="12">
        <v>1934.39</v>
      </c>
      <c r="M38" s="12">
        <v>1948.48</v>
      </c>
      <c r="N38" s="12">
        <v>1956.8</v>
      </c>
      <c r="O38" s="12">
        <v>1996.71</v>
      </c>
      <c r="P38" s="12">
        <v>1996.27</v>
      </c>
      <c r="Q38" s="12">
        <v>2012.63</v>
      </c>
      <c r="R38" s="12">
        <v>2068.2199999999998</v>
      </c>
      <c r="S38" s="12">
        <v>2070.66</v>
      </c>
      <c r="T38" s="12">
        <v>2010.79</v>
      </c>
      <c r="U38" s="12">
        <v>2002.09</v>
      </c>
      <c r="V38" s="12">
        <v>1980.02</v>
      </c>
      <c r="W38" s="12">
        <v>1938.5</v>
      </c>
      <c r="X38" s="12">
        <v>1946.08</v>
      </c>
      <c r="Y38" s="12">
        <v>1811</v>
      </c>
      <c r="Z38" s="12">
        <v>1661.26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</v>
      </c>
      <c r="D45" s="12">
        <v>0</v>
      </c>
      <c r="E45" s="12">
        <v>0</v>
      </c>
      <c r="F45" s="12">
        <v>14</v>
      </c>
      <c r="G45" s="12">
        <v>214.34</v>
      </c>
      <c r="H45" s="12">
        <v>73.88</v>
      </c>
      <c r="I45" s="12">
        <v>226.64</v>
      </c>
      <c r="J45" s="12">
        <v>11.09</v>
      </c>
      <c r="K45" s="12">
        <v>8.2899999999999991</v>
      </c>
      <c r="L45" s="12">
        <v>0.08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1.38</v>
      </c>
      <c r="S45" s="12">
        <v>7.89</v>
      </c>
      <c r="T45" s="12">
        <v>9.36</v>
      </c>
      <c r="U45" s="12">
        <v>4.25</v>
      </c>
      <c r="V45" s="12">
        <v>1.63</v>
      </c>
      <c r="W45" s="12">
        <v>2.4900000000000002</v>
      </c>
      <c r="X45" s="12">
        <v>2.19</v>
      </c>
      <c r="Y45" s="12">
        <v>0</v>
      </c>
      <c r="Z45" s="12">
        <v>0</v>
      </c>
    </row>
    <row r="46" spans="2:87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199.99</v>
      </c>
      <c r="H46" s="12">
        <v>152.38</v>
      </c>
      <c r="I46" s="12">
        <v>70.209999999999994</v>
      </c>
      <c r="J46" s="12">
        <v>88.47</v>
      </c>
      <c r="K46" s="12">
        <v>1.96</v>
      </c>
      <c r="L46" s="12">
        <v>0</v>
      </c>
      <c r="M46" s="12">
        <v>0</v>
      </c>
      <c r="N46" s="12">
        <v>0</v>
      </c>
      <c r="O46" s="12">
        <v>7.0000000000000007E-2</v>
      </c>
      <c r="P46" s="12">
        <v>22.59</v>
      </c>
      <c r="Q46" s="12">
        <v>24.85</v>
      </c>
      <c r="R46" s="12">
        <v>5.2</v>
      </c>
      <c r="S46" s="12">
        <v>1.21</v>
      </c>
      <c r="T46" s="12">
        <v>3.04</v>
      </c>
      <c r="U46" s="12">
        <v>8.4600000000000009</v>
      </c>
      <c r="V46" s="12">
        <v>27.02</v>
      </c>
      <c r="W46" s="12">
        <v>4.76</v>
      </c>
      <c r="X46" s="12">
        <v>1.99</v>
      </c>
      <c r="Y46" s="12">
        <v>0</v>
      </c>
      <c r="Z46" s="12">
        <v>0</v>
      </c>
    </row>
    <row r="47" spans="2:87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2</v>
      </c>
      <c r="J47" s="12">
        <v>29.97</v>
      </c>
      <c r="K47" s="12">
        <v>5.48</v>
      </c>
      <c r="L47" s="12">
        <v>8.98</v>
      </c>
      <c r="M47" s="12">
        <v>0.37</v>
      </c>
      <c r="N47" s="12">
        <v>0.03</v>
      </c>
      <c r="O47" s="12">
        <v>12.68</v>
      </c>
      <c r="P47" s="12">
        <v>24.33</v>
      </c>
      <c r="Q47" s="12">
        <v>108.76</v>
      </c>
      <c r="R47" s="12">
        <v>139.13999999999999</v>
      </c>
      <c r="S47" s="12">
        <v>142.18</v>
      </c>
      <c r="T47" s="12">
        <v>111.42</v>
      </c>
      <c r="U47" s="12">
        <v>177.07</v>
      </c>
      <c r="V47" s="12">
        <v>290.51</v>
      </c>
      <c r="W47" s="12">
        <v>544.07000000000005</v>
      </c>
      <c r="X47" s="12">
        <v>414.89</v>
      </c>
      <c r="Y47" s="12">
        <v>76.62</v>
      </c>
      <c r="Z47" s="12">
        <v>0</v>
      </c>
    </row>
    <row r="48" spans="2:87" x14ac:dyDescent="0.25">
      <c r="B48" s="19">
        <v>4</v>
      </c>
      <c r="C48" s="12">
        <v>0</v>
      </c>
      <c r="D48" s="12">
        <v>0</v>
      </c>
      <c r="E48" s="12">
        <v>4.84</v>
      </c>
      <c r="F48" s="12">
        <v>0</v>
      </c>
      <c r="G48" s="12">
        <v>0</v>
      </c>
      <c r="H48" s="12">
        <v>107.33</v>
      </c>
      <c r="I48" s="12">
        <v>150.65</v>
      </c>
      <c r="J48" s="12">
        <v>98.52</v>
      </c>
      <c r="K48" s="12">
        <v>123.53</v>
      </c>
      <c r="L48" s="12">
        <v>81.08</v>
      </c>
      <c r="M48" s="12">
        <v>66.63</v>
      </c>
      <c r="N48" s="12">
        <v>9.1999999999999993</v>
      </c>
      <c r="O48" s="12">
        <v>19.649999999999999</v>
      </c>
      <c r="P48" s="12">
        <v>30.7</v>
      </c>
      <c r="Q48" s="12">
        <v>38.090000000000003</v>
      </c>
      <c r="R48" s="12">
        <v>19.25</v>
      </c>
      <c r="S48" s="12">
        <v>32.78</v>
      </c>
      <c r="T48" s="12">
        <v>37.31</v>
      </c>
      <c r="U48" s="12">
        <v>52.04</v>
      </c>
      <c r="V48" s="12">
        <v>61.94</v>
      </c>
      <c r="W48" s="12">
        <v>58.75</v>
      </c>
      <c r="X48" s="12">
        <v>20.72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143.61000000000001</v>
      </c>
      <c r="I49" s="12">
        <v>220.57</v>
      </c>
      <c r="J49" s="12">
        <v>119.53</v>
      </c>
      <c r="K49" s="12">
        <v>175</v>
      </c>
      <c r="L49" s="12">
        <v>78.45</v>
      </c>
      <c r="M49" s="12">
        <v>66.06</v>
      </c>
      <c r="N49" s="12">
        <v>13.1</v>
      </c>
      <c r="O49" s="12">
        <v>23.34</v>
      </c>
      <c r="P49" s="12">
        <v>35.450000000000003</v>
      </c>
      <c r="Q49" s="12">
        <v>41.43</v>
      </c>
      <c r="R49" s="12">
        <v>46.43</v>
      </c>
      <c r="S49" s="12">
        <v>34.229999999999997</v>
      </c>
      <c r="T49" s="12">
        <v>47.86</v>
      </c>
      <c r="U49" s="12">
        <v>20.27</v>
      </c>
      <c r="V49" s="12">
        <v>19.739999999999998</v>
      </c>
      <c r="W49" s="12">
        <v>1.93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1.35</v>
      </c>
      <c r="E50" s="12">
        <v>0</v>
      </c>
      <c r="F50" s="12">
        <v>0</v>
      </c>
      <c r="G50" s="12">
        <v>45.18</v>
      </c>
      <c r="H50" s="12">
        <v>226.78</v>
      </c>
      <c r="I50" s="12">
        <v>72.31</v>
      </c>
      <c r="J50" s="12">
        <v>160.57</v>
      </c>
      <c r="K50" s="12">
        <v>79.989999999999995</v>
      </c>
      <c r="L50" s="12">
        <v>3.45</v>
      </c>
      <c r="M50" s="12">
        <v>0</v>
      </c>
      <c r="N50" s="12">
        <v>0</v>
      </c>
      <c r="O50" s="12">
        <v>2.2200000000000002</v>
      </c>
      <c r="P50" s="12">
        <v>7.0000000000000007E-2</v>
      </c>
      <c r="Q50" s="12">
        <v>0</v>
      </c>
      <c r="R50" s="12">
        <v>10.75</v>
      </c>
      <c r="S50" s="12">
        <v>9.36</v>
      </c>
      <c r="T50" s="12">
        <v>0</v>
      </c>
      <c r="U50" s="12">
        <v>9.0399999999999991</v>
      </c>
      <c r="V50" s="12">
        <v>0.26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217.55</v>
      </c>
      <c r="I51" s="12">
        <v>76.680000000000007</v>
      </c>
      <c r="J51" s="12">
        <v>191.17</v>
      </c>
      <c r="K51" s="12">
        <v>66.23</v>
      </c>
      <c r="L51" s="12">
        <v>29.33</v>
      </c>
      <c r="M51" s="12">
        <v>0.5</v>
      </c>
      <c r="N51" s="12">
        <v>0</v>
      </c>
      <c r="O51" s="12">
        <v>0</v>
      </c>
      <c r="P51" s="12">
        <v>0.44</v>
      </c>
      <c r="Q51" s="12">
        <v>0</v>
      </c>
      <c r="R51" s="12">
        <v>0.03</v>
      </c>
      <c r="S51" s="12">
        <v>0.28000000000000003</v>
      </c>
      <c r="T51" s="12">
        <v>0</v>
      </c>
      <c r="U51" s="12">
        <v>8.8800000000000008</v>
      </c>
      <c r="V51" s="12">
        <v>7.04</v>
      </c>
      <c r="W51" s="12">
        <v>0.74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43.71</v>
      </c>
      <c r="E52" s="12">
        <v>28.42</v>
      </c>
      <c r="F52" s="12">
        <v>0.02</v>
      </c>
      <c r="G52" s="12">
        <v>58.82</v>
      </c>
      <c r="H52" s="12">
        <v>304.04000000000002</v>
      </c>
      <c r="I52" s="12">
        <v>27.29</v>
      </c>
      <c r="J52" s="12">
        <v>112.63</v>
      </c>
      <c r="K52" s="12">
        <v>4.6900000000000004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2.89</v>
      </c>
      <c r="R52" s="12">
        <v>9.56</v>
      </c>
      <c r="S52" s="12">
        <v>0</v>
      </c>
      <c r="T52" s="12">
        <v>7.0000000000000007E-2</v>
      </c>
      <c r="U52" s="12">
        <v>7.61</v>
      </c>
      <c r="V52" s="12">
        <v>17.329999999999998</v>
      </c>
      <c r="W52" s="12">
        <v>8.25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</v>
      </c>
      <c r="D53" s="12">
        <v>0</v>
      </c>
      <c r="E53" s="12">
        <v>63.15</v>
      </c>
      <c r="F53" s="12">
        <v>46.8</v>
      </c>
      <c r="G53" s="12">
        <v>148.19999999999999</v>
      </c>
      <c r="H53" s="12">
        <v>180.14</v>
      </c>
      <c r="I53" s="12">
        <v>190.24</v>
      </c>
      <c r="J53" s="12">
        <v>199.12</v>
      </c>
      <c r="K53" s="12">
        <v>32.799999999999997</v>
      </c>
      <c r="L53" s="12">
        <v>55.45</v>
      </c>
      <c r="M53" s="12">
        <v>22.86</v>
      </c>
      <c r="N53" s="12">
        <v>0</v>
      </c>
      <c r="O53" s="12">
        <v>0.49</v>
      </c>
      <c r="P53" s="12">
        <v>8.58</v>
      </c>
      <c r="Q53" s="12">
        <v>28.14</v>
      </c>
      <c r="R53" s="12">
        <v>33.950000000000003</v>
      </c>
      <c r="S53" s="12">
        <v>11.19</v>
      </c>
      <c r="T53" s="12">
        <v>0.12</v>
      </c>
      <c r="U53" s="12">
        <v>0</v>
      </c>
      <c r="V53" s="12">
        <v>0.41</v>
      </c>
      <c r="W53" s="12">
        <v>5.99</v>
      </c>
      <c r="X53" s="12">
        <v>0.05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19.18</v>
      </c>
      <c r="F54" s="12">
        <v>26.83</v>
      </c>
      <c r="G54" s="12">
        <v>130.06</v>
      </c>
      <c r="H54" s="12">
        <v>49.65</v>
      </c>
      <c r="I54" s="12">
        <v>85.59</v>
      </c>
      <c r="J54" s="12">
        <v>144.47999999999999</v>
      </c>
      <c r="K54" s="12">
        <v>149.04</v>
      </c>
      <c r="L54" s="12">
        <v>84.75</v>
      </c>
      <c r="M54" s="12">
        <v>76.290000000000006</v>
      </c>
      <c r="N54" s="12">
        <v>50.15</v>
      </c>
      <c r="O54" s="12">
        <v>84.96</v>
      </c>
      <c r="P54" s="12">
        <v>71.010000000000005</v>
      </c>
      <c r="Q54" s="12">
        <v>60.06</v>
      </c>
      <c r="R54" s="12">
        <v>29.39</v>
      </c>
      <c r="S54" s="12">
        <v>68.64</v>
      </c>
      <c r="T54" s="12">
        <v>73.72</v>
      </c>
      <c r="U54" s="12">
        <v>190.81</v>
      </c>
      <c r="V54" s="12">
        <v>110.13</v>
      </c>
      <c r="W54" s="12">
        <v>147.18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49.21</v>
      </c>
      <c r="D55" s="12">
        <v>116.44</v>
      </c>
      <c r="E55" s="12">
        <v>32.94</v>
      </c>
      <c r="F55" s="12">
        <v>55.43</v>
      </c>
      <c r="G55" s="12">
        <v>49.3</v>
      </c>
      <c r="H55" s="12">
        <v>179.15</v>
      </c>
      <c r="I55" s="12">
        <v>135.22</v>
      </c>
      <c r="J55" s="12">
        <v>98.91</v>
      </c>
      <c r="K55" s="12">
        <v>169.47</v>
      </c>
      <c r="L55" s="12">
        <v>65.45</v>
      </c>
      <c r="M55" s="12">
        <v>68.89</v>
      </c>
      <c r="N55" s="12">
        <v>40.450000000000003</v>
      </c>
      <c r="O55" s="12">
        <v>42.98</v>
      </c>
      <c r="P55" s="12">
        <v>40.72</v>
      </c>
      <c r="Q55" s="12">
        <v>41.92</v>
      </c>
      <c r="R55" s="12">
        <v>35.75</v>
      </c>
      <c r="S55" s="12">
        <v>34.89</v>
      </c>
      <c r="T55" s="12">
        <v>24.73</v>
      </c>
      <c r="U55" s="12">
        <v>23.95</v>
      </c>
      <c r="V55" s="12">
        <v>7.93</v>
      </c>
      <c r="W55" s="12">
        <v>0.18</v>
      </c>
      <c r="X55" s="12">
        <v>0.04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81.7</v>
      </c>
      <c r="H56" s="12">
        <v>158.96</v>
      </c>
      <c r="I56" s="12">
        <v>131.65</v>
      </c>
      <c r="J56" s="12">
        <v>108.07</v>
      </c>
      <c r="K56" s="12">
        <v>114.78</v>
      </c>
      <c r="L56" s="12">
        <v>43.71</v>
      </c>
      <c r="M56" s="12">
        <v>45.27</v>
      </c>
      <c r="N56" s="12">
        <v>65.09</v>
      </c>
      <c r="O56" s="12">
        <v>69.03</v>
      </c>
      <c r="P56" s="12">
        <v>77.010000000000005</v>
      </c>
      <c r="Q56" s="12">
        <v>82.84</v>
      </c>
      <c r="R56" s="12">
        <v>75.430000000000007</v>
      </c>
      <c r="S56" s="12">
        <v>92.71</v>
      </c>
      <c r="T56" s="12">
        <v>95.44</v>
      </c>
      <c r="U56" s="12">
        <v>28.39</v>
      </c>
      <c r="V56" s="12">
        <v>8.7799999999999994</v>
      </c>
      <c r="W56" s="12">
        <v>66.16</v>
      </c>
      <c r="X56" s="12">
        <v>29.11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267.3</v>
      </c>
      <c r="G57" s="12">
        <v>539.84</v>
      </c>
      <c r="H57" s="12">
        <v>229.64</v>
      </c>
      <c r="I57" s="12">
        <v>64.03</v>
      </c>
      <c r="J57" s="12">
        <v>89.99</v>
      </c>
      <c r="K57" s="12">
        <v>0.28000000000000003</v>
      </c>
      <c r="L57" s="12">
        <v>0.32</v>
      </c>
      <c r="M57" s="12">
        <v>7.44</v>
      </c>
      <c r="N57" s="12">
        <v>6.98</v>
      </c>
      <c r="O57" s="12">
        <v>48.44</v>
      </c>
      <c r="P57" s="12">
        <v>54.76</v>
      </c>
      <c r="Q57" s="12">
        <v>54.38</v>
      </c>
      <c r="R57" s="12">
        <v>4.26</v>
      </c>
      <c r="S57" s="12">
        <v>0</v>
      </c>
      <c r="T57" s="12">
        <v>0</v>
      </c>
      <c r="U57" s="12">
        <v>1.88</v>
      </c>
      <c r="V57" s="12">
        <v>2.54</v>
      </c>
      <c r="W57" s="12">
        <v>5.51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128.80000000000001</v>
      </c>
      <c r="F58" s="12">
        <v>623.86</v>
      </c>
      <c r="G58" s="12">
        <v>419.4</v>
      </c>
      <c r="H58" s="12">
        <v>106.7</v>
      </c>
      <c r="I58" s="12">
        <v>87.74</v>
      </c>
      <c r="J58" s="12">
        <v>1.05</v>
      </c>
      <c r="K58" s="12">
        <v>3.58</v>
      </c>
      <c r="L58" s="12">
        <v>2.71</v>
      </c>
      <c r="M58" s="12">
        <v>7.96</v>
      </c>
      <c r="N58" s="12">
        <v>6.18</v>
      </c>
      <c r="O58" s="12">
        <v>3.46</v>
      </c>
      <c r="P58" s="12">
        <v>1.63</v>
      </c>
      <c r="Q58" s="12">
        <v>1.49</v>
      </c>
      <c r="R58" s="12">
        <v>0.12</v>
      </c>
      <c r="S58" s="12">
        <v>2.2400000000000002</v>
      </c>
      <c r="T58" s="12">
        <v>2.16</v>
      </c>
      <c r="U58" s="12">
        <v>8.93</v>
      </c>
      <c r="V58" s="12">
        <v>159.24</v>
      </c>
      <c r="W58" s="12">
        <v>195.13</v>
      </c>
      <c r="X58" s="12">
        <v>4.37</v>
      </c>
      <c r="Y58" s="12">
        <v>0</v>
      </c>
      <c r="Z58" s="12">
        <v>0</v>
      </c>
    </row>
    <row r="59" spans="2:26" x14ac:dyDescent="0.25">
      <c r="B59" s="19">
        <v>15</v>
      </c>
      <c r="C59" s="12">
        <v>12.65</v>
      </c>
      <c r="D59" s="12">
        <v>96.81</v>
      </c>
      <c r="E59" s="12">
        <v>0</v>
      </c>
      <c r="F59" s="12">
        <v>9.16</v>
      </c>
      <c r="G59" s="12">
        <v>167.59</v>
      </c>
      <c r="H59" s="12">
        <v>369.83</v>
      </c>
      <c r="I59" s="12">
        <v>159.18</v>
      </c>
      <c r="J59" s="12">
        <v>186.12</v>
      </c>
      <c r="K59" s="12">
        <v>67.92</v>
      </c>
      <c r="L59" s="12">
        <v>44.02</v>
      </c>
      <c r="M59" s="12">
        <v>17.38</v>
      </c>
      <c r="N59" s="12">
        <v>59.52</v>
      </c>
      <c r="O59" s="12">
        <v>40.950000000000003</v>
      </c>
      <c r="P59" s="12">
        <v>55.73</v>
      </c>
      <c r="Q59" s="12">
        <v>49.9</v>
      </c>
      <c r="R59" s="12">
        <v>77.25</v>
      </c>
      <c r="S59" s="12">
        <v>58.36</v>
      </c>
      <c r="T59" s="12">
        <v>59.24</v>
      </c>
      <c r="U59" s="12">
        <v>98.45</v>
      </c>
      <c r="V59" s="12">
        <v>85.26</v>
      </c>
      <c r="W59" s="12">
        <v>33.01</v>
      </c>
      <c r="X59" s="12">
        <v>6.01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18.03</v>
      </c>
      <c r="H60" s="12">
        <v>194.99</v>
      </c>
      <c r="I60" s="12">
        <v>90.6</v>
      </c>
      <c r="J60" s="12">
        <v>96.24</v>
      </c>
      <c r="K60" s="12">
        <v>74.31</v>
      </c>
      <c r="L60" s="12">
        <v>2.12</v>
      </c>
      <c r="M60" s="12">
        <v>7.01</v>
      </c>
      <c r="N60" s="12">
        <v>0.8</v>
      </c>
      <c r="O60" s="12">
        <v>0</v>
      </c>
      <c r="P60" s="12">
        <v>0</v>
      </c>
      <c r="Q60" s="12">
        <v>0</v>
      </c>
      <c r="R60" s="12">
        <v>0</v>
      </c>
      <c r="S60" s="12">
        <v>7</v>
      </c>
      <c r="T60" s="12">
        <v>27.47</v>
      </c>
      <c r="U60" s="12">
        <v>60.31</v>
      </c>
      <c r="V60" s="12">
        <v>17.440000000000001</v>
      </c>
      <c r="W60" s="12">
        <v>17.93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11.38</v>
      </c>
      <c r="H61" s="12">
        <v>97.05</v>
      </c>
      <c r="I61" s="12">
        <v>69.489999999999995</v>
      </c>
      <c r="J61" s="12">
        <v>102.37</v>
      </c>
      <c r="K61" s="12">
        <v>108.02</v>
      </c>
      <c r="L61" s="12">
        <v>66.72</v>
      </c>
      <c r="M61" s="12">
        <v>63.66</v>
      </c>
      <c r="N61" s="12">
        <v>79.040000000000006</v>
      </c>
      <c r="O61" s="12">
        <v>87.47</v>
      </c>
      <c r="P61" s="12">
        <v>106.87</v>
      </c>
      <c r="Q61" s="12">
        <v>98.04</v>
      </c>
      <c r="R61" s="12">
        <v>71.819999999999993</v>
      </c>
      <c r="S61" s="12">
        <v>98.43</v>
      </c>
      <c r="T61" s="12">
        <v>79.739999999999995</v>
      </c>
      <c r="U61" s="12">
        <v>232.47</v>
      </c>
      <c r="V61" s="12">
        <v>219.76</v>
      </c>
      <c r="W61" s="12">
        <v>208.34</v>
      </c>
      <c r="X61" s="12">
        <v>191.39</v>
      </c>
      <c r="Y61" s="12">
        <v>56.27</v>
      </c>
      <c r="Z61" s="12">
        <v>0</v>
      </c>
    </row>
    <row r="62" spans="2:26" x14ac:dyDescent="0.25">
      <c r="B62" s="19">
        <v>18</v>
      </c>
      <c r="C62" s="12">
        <v>9.08</v>
      </c>
      <c r="D62" s="12">
        <v>0</v>
      </c>
      <c r="E62" s="12">
        <v>0</v>
      </c>
      <c r="F62" s="12">
        <v>0</v>
      </c>
      <c r="G62" s="12">
        <v>67.05</v>
      </c>
      <c r="H62" s="12">
        <v>199.28</v>
      </c>
      <c r="I62" s="12">
        <v>360.07</v>
      </c>
      <c r="J62" s="12">
        <v>123.58</v>
      </c>
      <c r="K62" s="12">
        <v>49.18</v>
      </c>
      <c r="L62" s="12">
        <v>28.42</v>
      </c>
      <c r="M62" s="12">
        <v>11.08</v>
      </c>
      <c r="N62" s="12">
        <v>27.75</v>
      </c>
      <c r="O62" s="12">
        <v>5.69</v>
      </c>
      <c r="P62" s="12">
        <v>1.4</v>
      </c>
      <c r="Q62" s="12">
        <v>1.19</v>
      </c>
      <c r="R62" s="12">
        <v>12.41</v>
      </c>
      <c r="S62" s="12">
        <v>21.54</v>
      </c>
      <c r="T62" s="12">
        <v>17.04</v>
      </c>
      <c r="U62" s="12">
        <v>32.5</v>
      </c>
      <c r="V62" s="12">
        <v>29.11</v>
      </c>
      <c r="W62" s="12">
        <v>42.27</v>
      </c>
      <c r="X62" s="12">
        <v>27.63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38.14</v>
      </c>
      <c r="H63" s="12">
        <v>351.54</v>
      </c>
      <c r="I63" s="12">
        <v>8.7899999999999991</v>
      </c>
      <c r="J63" s="12">
        <v>124.29</v>
      </c>
      <c r="K63" s="12">
        <v>128.71</v>
      </c>
      <c r="L63" s="12">
        <v>4.1900000000000004</v>
      </c>
      <c r="M63" s="12">
        <v>6.03</v>
      </c>
      <c r="N63" s="12">
        <v>8.9700000000000006</v>
      </c>
      <c r="O63" s="12">
        <v>3.14</v>
      </c>
      <c r="P63" s="12">
        <v>19.57</v>
      </c>
      <c r="Q63" s="12">
        <v>53.48</v>
      </c>
      <c r="R63" s="12">
        <v>25.4</v>
      </c>
      <c r="S63" s="12">
        <v>69.37</v>
      </c>
      <c r="T63" s="12">
        <v>88.46</v>
      </c>
      <c r="U63" s="12">
        <v>62.43</v>
      </c>
      <c r="V63" s="12">
        <v>14.55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65.06</v>
      </c>
      <c r="E64" s="12">
        <v>25.08</v>
      </c>
      <c r="F64" s="12">
        <v>1.47</v>
      </c>
      <c r="G64" s="12">
        <v>51.18</v>
      </c>
      <c r="H64" s="12">
        <v>186.35</v>
      </c>
      <c r="I64" s="12">
        <v>71.28</v>
      </c>
      <c r="J64" s="12">
        <v>68.64</v>
      </c>
      <c r="K64" s="12">
        <v>44.09</v>
      </c>
      <c r="L64" s="12">
        <v>22.52</v>
      </c>
      <c r="M64" s="12">
        <v>8.5299999999999994</v>
      </c>
      <c r="N64" s="12">
        <v>4.66</v>
      </c>
      <c r="O64" s="12">
        <v>14.95</v>
      </c>
      <c r="P64" s="12">
        <v>13.17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103.98</v>
      </c>
      <c r="H65" s="12">
        <v>258.52</v>
      </c>
      <c r="I65" s="12">
        <v>174.2</v>
      </c>
      <c r="J65" s="12">
        <v>103.37</v>
      </c>
      <c r="K65" s="12">
        <v>53</v>
      </c>
      <c r="L65" s="12">
        <v>3.41</v>
      </c>
      <c r="M65" s="12">
        <v>0.05</v>
      </c>
      <c r="N65" s="12">
        <v>0.01</v>
      </c>
      <c r="O65" s="12">
        <v>1.7</v>
      </c>
      <c r="P65" s="12">
        <v>5.55</v>
      </c>
      <c r="Q65" s="12">
        <v>0.77</v>
      </c>
      <c r="R65" s="12">
        <v>11.15</v>
      </c>
      <c r="S65" s="12">
        <v>37.97</v>
      </c>
      <c r="T65" s="12">
        <v>60.54</v>
      </c>
      <c r="U65" s="12">
        <v>0</v>
      </c>
      <c r="V65" s="12">
        <v>106.16</v>
      </c>
      <c r="W65" s="12">
        <v>27.42</v>
      </c>
      <c r="X65" s="12">
        <v>8.41</v>
      </c>
      <c r="Y65" s="12">
        <v>0</v>
      </c>
      <c r="Z65" s="12">
        <v>0</v>
      </c>
    </row>
    <row r="66" spans="2:26" x14ac:dyDescent="0.25">
      <c r="B66" s="19">
        <v>22</v>
      </c>
      <c r="C66" s="12">
        <v>60.69</v>
      </c>
      <c r="D66" s="12">
        <v>54.01</v>
      </c>
      <c r="E66" s="12">
        <v>0</v>
      </c>
      <c r="F66" s="12">
        <v>10.48</v>
      </c>
      <c r="G66" s="12">
        <v>47.94</v>
      </c>
      <c r="H66" s="12">
        <v>166.32</v>
      </c>
      <c r="I66" s="12">
        <v>275.95999999999998</v>
      </c>
      <c r="J66" s="12">
        <v>133.18</v>
      </c>
      <c r="K66" s="12">
        <v>49.91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8.6199999999999992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1.32</v>
      </c>
      <c r="G67" s="12">
        <v>43.91</v>
      </c>
      <c r="H67" s="12">
        <v>173.42</v>
      </c>
      <c r="I67" s="12">
        <v>143</v>
      </c>
      <c r="J67" s="12">
        <v>21.94</v>
      </c>
      <c r="K67" s="12">
        <v>13.56</v>
      </c>
      <c r="L67" s="12">
        <v>0.28999999999999998</v>
      </c>
      <c r="M67" s="12">
        <v>0</v>
      </c>
      <c r="N67" s="12">
        <v>0</v>
      </c>
      <c r="O67" s="12">
        <v>0.11</v>
      </c>
      <c r="P67" s="12">
        <v>59.72</v>
      </c>
      <c r="Q67" s="12">
        <v>60.75</v>
      </c>
      <c r="R67" s="12">
        <v>64.92</v>
      </c>
      <c r="S67" s="12">
        <v>3.59</v>
      </c>
      <c r="T67" s="12">
        <v>21.66</v>
      </c>
      <c r="U67" s="12">
        <v>39.229999999999997</v>
      </c>
      <c r="V67" s="12">
        <v>81.22</v>
      </c>
      <c r="W67" s="12">
        <v>32.83</v>
      </c>
      <c r="X67" s="12">
        <v>0.59</v>
      </c>
      <c r="Y67" s="12">
        <v>0</v>
      </c>
      <c r="Z67" s="12">
        <v>0</v>
      </c>
    </row>
    <row r="68" spans="2:26" x14ac:dyDescent="0.25">
      <c r="B68" s="19">
        <v>24</v>
      </c>
      <c r="C68" s="12">
        <v>0.89</v>
      </c>
      <c r="D68" s="12">
        <v>43.77</v>
      </c>
      <c r="E68" s="12">
        <v>124.52</v>
      </c>
      <c r="F68" s="12">
        <v>92.89</v>
      </c>
      <c r="G68" s="12">
        <v>205.81</v>
      </c>
      <c r="H68" s="12">
        <v>209.23</v>
      </c>
      <c r="I68" s="12">
        <v>244.72</v>
      </c>
      <c r="J68" s="12">
        <v>70</v>
      </c>
      <c r="K68" s="12">
        <v>124.96</v>
      </c>
      <c r="L68" s="12">
        <v>36.36</v>
      </c>
      <c r="M68" s="12">
        <v>0.15</v>
      </c>
      <c r="N68" s="12">
        <v>0</v>
      </c>
      <c r="O68" s="12">
        <v>36.35</v>
      </c>
      <c r="P68" s="12">
        <v>32.08</v>
      </c>
      <c r="Q68" s="12">
        <v>56.06</v>
      </c>
      <c r="R68" s="12">
        <v>37.07</v>
      </c>
      <c r="S68" s="12">
        <v>23.89</v>
      </c>
      <c r="T68" s="12">
        <v>10.79</v>
      </c>
      <c r="U68" s="12">
        <v>24.21</v>
      </c>
      <c r="V68" s="12">
        <v>0.04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32.85</v>
      </c>
      <c r="D69" s="12">
        <v>26.47</v>
      </c>
      <c r="E69" s="12">
        <v>0</v>
      </c>
      <c r="F69" s="12">
        <v>30.18</v>
      </c>
      <c r="G69" s="12">
        <v>74.650000000000006</v>
      </c>
      <c r="H69" s="12">
        <v>170.91</v>
      </c>
      <c r="I69" s="12">
        <v>253.65</v>
      </c>
      <c r="J69" s="12">
        <v>133.46</v>
      </c>
      <c r="K69" s="12">
        <v>139.34</v>
      </c>
      <c r="L69" s="12">
        <v>51.55</v>
      </c>
      <c r="M69" s="12">
        <v>47.51</v>
      </c>
      <c r="N69" s="12">
        <v>54.54</v>
      </c>
      <c r="O69" s="12">
        <v>89.71</v>
      </c>
      <c r="P69" s="12">
        <v>101.68</v>
      </c>
      <c r="Q69" s="12">
        <v>68.989999999999995</v>
      </c>
      <c r="R69" s="12">
        <v>44.15</v>
      </c>
      <c r="S69" s="12">
        <v>64.36</v>
      </c>
      <c r="T69" s="12">
        <v>37.520000000000003</v>
      </c>
      <c r="U69" s="12">
        <v>16.22</v>
      </c>
      <c r="V69" s="12">
        <v>14.52</v>
      </c>
      <c r="W69" s="12">
        <v>21.77</v>
      </c>
      <c r="X69" s="12">
        <v>0.65</v>
      </c>
      <c r="Y69" s="12">
        <v>0</v>
      </c>
      <c r="Z69" s="12">
        <v>0.44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118.1</v>
      </c>
      <c r="H70" s="12">
        <v>202.27</v>
      </c>
      <c r="I70" s="12">
        <v>86.58</v>
      </c>
      <c r="J70" s="12">
        <v>7.2</v>
      </c>
      <c r="K70" s="12">
        <v>5.19</v>
      </c>
      <c r="L70" s="12">
        <v>0</v>
      </c>
      <c r="M70" s="12">
        <v>0.13</v>
      </c>
      <c r="N70" s="12">
        <v>0</v>
      </c>
      <c r="O70" s="12">
        <v>0</v>
      </c>
      <c r="P70" s="12">
        <v>0</v>
      </c>
      <c r="Q70" s="12">
        <v>3.57</v>
      </c>
      <c r="R70" s="12">
        <v>22.91</v>
      </c>
      <c r="S70" s="12">
        <v>61.33</v>
      </c>
      <c r="T70" s="12">
        <v>0</v>
      </c>
      <c r="U70" s="12">
        <v>0</v>
      </c>
      <c r="V70" s="12">
        <v>0.23</v>
      </c>
      <c r="W70" s="12">
        <v>0.02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41.29</v>
      </c>
      <c r="H71" s="12">
        <v>187.24</v>
      </c>
      <c r="I71" s="12">
        <v>19.78</v>
      </c>
      <c r="J71" s="12">
        <v>121.89</v>
      </c>
      <c r="K71" s="12">
        <v>136.57</v>
      </c>
      <c r="L71" s="12">
        <v>71.540000000000006</v>
      </c>
      <c r="M71" s="12">
        <v>24.54</v>
      </c>
      <c r="N71" s="12">
        <v>0</v>
      </c>
      <c r="O71" s="12">
        <v>0.39</v>
      </c>
      <c r="P71" s="12">
        <v>19.25</v>
      </c>
      <c r="Q71" s="12">
        <v>9.1999999999999993</v>
      </c>
      <c r="R71" s="12">
        <v>6.36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21.8</v>
      </c>
      <c r="H72" s="12">
        <v>402.81</v>
      </c>
      <c r="I72" s="12">
        <v>67.03</v>
      </c>
      <c r="J72" s="12">
        <v>0.88</v>
      </c>
      <c r="K72" s="12">
        <v>93.65</v>
      </c>
      <c r="L72" s="12">
        <v>38.56</v>
      </c>
      <c r="M72" s="12">
        <v>0</v>
      </c>
      <c r="N72" s="12">
        <v>0</v>
      </c>
      <c r="O72" s="12">
        <v>1.21</v>
      </c>
      <c r="P72" s="12">
        <v>44.21</v>
      </c>
      <c r="Q72" s="12">
        <v>7.33</v>
      </c>
      <c r="R72" s="12">
        <v>30.49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119.53</v>
      </c>
      <c r="Z72" s="12">
        <v>456.6</v>
      </c>
    </row>
    <row r="73" spans="2:26" x14ac:dyDescent="0.25">
      <c r="B73" s="19">
        <v>29</v>
      </c>
      <c r="C73" s="12">
        <v>555.98</v>
      </c>
      <c r="D73" s="12">
        <v>601.33000000000004</v>
      </c>
      <c r="E73" s="12">
        <v>133.88</v>
      </c>
      <c r="F73" s="12">
        <v>648.75</v>
      </c>
      <c r="G73" s="12">
        <v>693.72</v>
      </c>
      <c r="H73" s="12">
        <v>762.37</v>
      </c>
      <c r="I73" s="12">
        <v>555.54</v>
      </c>
      <c r="J73" s="12">
        <v>368.26</v>
      </c>
      <c r="K73" s="12">
        <v>127.87</v>
      </c>
      <c r="L73" s="12">
        <v>56.01</v>
      </c>
      <c r="M73" s="12">
        <v>68.72</v>
      </c>
      <c r="N73" s="12">
        <v>49.26</v>
      </c>
      <c r="O73" s="12">
        <v>26.71</v>
      </c>
      <c r="P73" s="12">
        <v>46.48</v>
      </c>
      <c r="Q73" s="12">
        <v>43.12</v>
      </c>
      <c r="R73" s="12">
        <v>63.42</v>
      </c>
      <c r="S73" s="12">
        <v>68.39</v>
      </c>
      <c r="T73" s="12">
        <v>34.82</v>
      </c>
      <c r="U73" s="12">
        <v>14.54</v>
      </c>
      <c r="V73" s="12">
        <v>4.5199999999999996</v>
      </c>
      <c r="W73" s="12">
        <v>1.47</v>
      </c>
      <c r="X73" s="12">
        <v>0</v>
      </c>
      <c r="Y73" s="12">
        <v>322.32</v>
      </c>
      <c r="Z73" s="12">
        <v>415.56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138.51</v>
      </c>
      <c r="H74" s="12">
        <v>162.76</v>
      </c>
      <c r="I74" s="12">
        <v>74.81</v>
      </c>
      <c r="J74" s="12">
        <v>234.03</v>
      </c>
      <c r="K74" s="12">
        <v>132.19999999999999</v>
      </c>
      <c r="L74" s="12">
        <v>12.74</v>
      </c>
      <c r="M74" s="12">
        <v>54.34</v>
      </c>
      <c r="N74" s="12">
        <v>123.78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7.08</v>
      </c>
      <c r="W74" s="12">
        <v>29.92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170.12</v>
      </c>
      <c r="D79" s="12">
        <v>174.62</v>
      </c>
      <c r="E79" s="12">
        <v>39.630000000000003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0.04</v>
      </c>
      <c r="L79" s="12">
        <v>30.53</v>
      </c>
      <c r="M79" s="12">
        <v>49.98</v>
      </c>
      <c r="N79" s="12">
        <v>67.27</v>
      </c>
      <c r="O79" s="12">
        <v>69.19</v>
      </c>
      <c r="P79" s="12">
        <v>37.46</v>
      </c>
      <c r="Q79" s="12">
        <v>32.06</v>
      </c>
      <c r="R79" s="12">
        <v>35.17</v>
      </c>
      <c r="S79" s="12">
        <v>52.81</v>
      </c>
      <c r="T79" s="12">
        <v>31.8</v>
      </c>
      <c r="U79" s="12">
        <v>10.029999999999999</v>
      </c>
      <c r="V79" s="12">
        <v>11.73</v>
      </c>
      <c r="W79" s="12">
        <v>8.8000000000000007</v>
      </c>
      <c r="X79" s="12">
        <v>4.7</v>
      </c>
      <c r="Y79" s="12">
        <v>313.86</v>
      </c>
      <c r="Z79" s="12">
        <v>380.26</v>
      </c>
    </row>
    <row r="80" spans="2:26" x14ac:dyDescent="0.25">
      <c r="B80" s="19">
        <v>2</v>
      </c>
      <c r="C80" s="12">
        <v>277.85000000000002</v>
      </c>
      <c r="D80" s="12">
        <v>58.08</v>
      </c>
      <c r="E80" s="12">
        <v>101.25</v>
      </c>
      <c r="F80" s="12">
        <v>39.6</v>
      </c>
      <c r="G80" s="12">
        <v>0</v>
      </c>
      <c r="H80" s="12">
        <v>0</v>
      </c>
      <c r="I80" s="12">
        <v>0</v>
      </c>
      <c r="J80" s="12">
        <v>0</v>
      </c>
      <c r="K80" s="12">
        <v>15.04</v>
      </c>
      <c r="L80" s="12">
        <v>31.6</v>
      </c>
      <c r="M80" s="12">
        <v>51.57</v>
      </c>
      <c r="N80" s="12">
        <v>58.1</v>
      </c>
      <c r="O80" s="12">
        <v>22.8</v>
      </c>
      <c r="P80" s="12">
        <v>13.53</v>
      </c>
      <c r="Q80" s="12">
        <v>5.85</v>
      </c>
      <c r="R80" s="12">
        <v>10.77</v>
      </c>
      <c r="S80" s="12">
        <v>14.64</v>
      </c>
      <c r="T80" s="12">
        <v>6.92</v>
      </c>
      <c r="U80" s="12">
        <v>3.49</v>
      </c>
      <c r="V80" s="12">
        <v>2.95</v>
      </c>
      <c r="W80" s="12">
        <v>16.940000000000001</v>
      </c>
      <c r="X80" s="12">
        <v>24.03</v>
      </c>
      <c r="Y80" s="12">
        <v>442.6</v>
      </c>
      <c r="Z80" s="12">
        <v>297.36</v>
      </c>
    </row>
    <row r="81" spans="2:26" x14ac:dyDescent="0.25">
      <c r="B81" s="19">
        <v>3</v>
      </c>
      <c r="C81" s="12">
        <v>129.78</v>
      </c>
      <c r="D81" s="12">
        <v>250.12</v>
      </c>
      <c r="E81" s="12">
        <v>79.510000000000005</v>
      </c>
      <c r="F81" s="12">
        <v>118.99</v>
      </c>
      <c r="G81" s="12">
        <v>71.06</v>
      </c>
      <c r="H81" s="12">
        <v>38.58</v>
      </c>
      <c r="I81" s="12">
        <v>0.65</v>
      </c>
      <c r="J81" s="12">
        <v>0</v>
      </c>
      <c r="K81" s="12">
        <v>4.07</v>
      </c>
      <c r="L81" s="12">
        <v>0.01</v>
      </c>
      <c r="M81" s="12">
        <v>7.12</v>
      </c>
      <c r="N81" s="12">
        <v>8.07</v>
      </c>
      <c r="O81" s="12">
        <v>1.68</v>
      </c>
      <c r="P81" s="12">
        <v>0.11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163.80000000000001</v>
      </c>
    </row>
    <row r="82" spans="2:26" x14ac:dyDescent="0.25">
      <c r="B82" s="19">
        <v>4</v>
      </c>
      <c r="C82" s="12">
        <v>24.24</v>
      </c>
      <c r="D82" s="12">
        <v>46.98</v>
      </c>
      <c r="E82" s="12">
        <v>1.3</v>
      </c>
      <c r="F82" s="12">
        <v>15.64</v>
      </c>
      <c r="G82" s="12">
        <v>9.2899999999999991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0.73</v>
      </c>
      <c r="O82" s="12">
        <v>0.09</v>
      </c>
      <c r="P82" s="12">
        <v>0</v>
      </c>
      <c r="Q82" s="12">
        <v>0</v>
      </c>
      <c r="R82" s="12">
        <v>0.09</v>
      </c>
      <c r="S82" s="12">
        <v>0</v>
      </c>
      <c r="T82" s="12">
        <v>1.35</v>
      </c>
      <c r="U82" s="12">
        <v>0.54</v>
      </c>
      <c r="V82" s="12">
        <v>0.21</v>
      </c>
      <c r="W82" s="12">
        <v>0.32</v>
      </c>
      <c r="X82" s="12">
        <v>0.76</v>
      </c>
      <c r="Y82" s="12">
        <v>383.62</v>
      </c>
      <c r="Z82" s="12">
        <v>445.57</v>
      </c>
    </row>
    <row r="83" spans="2:26" x14ac:dyDescent="0.25">
      <c r="B83" s="19">
        <v>5</v>
      </c>
      <c r="C83" s="12">
        <v>244.55</v>
      </c>
      <c r="D83" s="12">
        <v>171.8</v>
      </c>
      <c r="E83" s="12">
        <v>165.3</v>
      </c>
      <c r="F83" s="12">
        <v>183.6</v>
      </c>
      <c r="G83" s="12">
        <v>14.95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0.17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0.28000000000000003</v>
      </c>
      <c r="V83" s="12">
        <v>0.38</v>
      </c>
      <c r="W83" s="12">
        <v>7.43</v>
      </c>
      <c r="X83" s="12">
        <v>96.37</v>
      </c>
      <c r="Y83" s="12">
        <v>496.98</v>
      </c>
      <c r="Z83" s="12">
        <v>418.78</v>
      </c>
    </row>
    <row r="84" spans="2:26" x14ac:dyDescent="0.25">
      <c r="B84" s="19">
        <v>6</v>
      </c>
      <c r="C84" s="12">
        <v>187.83</v>
      </c>
      <c r="D84" s="12">
        <v>0.59</v>
      </c>
      <c r="E84" s="12">
        <v>85.76</v>
      </c>
      <c r="F84" s="12">
        <v>41.87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0.42</v>
      </c>
      <c r="M84" s="12">
        <v>48.35</v>
      </c>
      <c r="N84" s="12">
        <v>57.2</v>
      </c>
      <c r="O84" s="12">
        <v>8.5</v>
      </c>
      <c r="P84" s="12">
        <v>27.1</v>
      </c>
      <c r="Q84" s="12">
        <v>43.85</v>
      </c>
      <c r="R84" s="12">
        <v>14.15</v>
      </c>
      <c r="S84" s="12">
        <v>19.97</v>
      </c>
      <c r="T84" s="12">
        <v>60.85</v>
      </c>
      <c r="U84" s="12">
        <v>35.659999999999997</v>
      </c>
      <c r="V84" s="12">
        <v>23.15</v>
      </c>
      <c r="W84" s="12">
        <v>81.709999999999994</v>
      </c>
      <c r="X84" s="12">
        <v>305.82</v>
      </c>
      <c r="Y84" s="12">
        <v>341.34</v>
      </c>
      <c r="Z84" s="12">
        <v>415.99</v>
      </c>
    </row>
    <row r="85" spans="2:26" x14ac:dyDescent="0.25">
      <c r="B85" s="19">
        <v>7</v>
      </c>
      <c r="C85" s="12">
        <v>208.5</v>
      </c>
      <c r="D85" s="12">
        <v>151.72999999999999</v>
      </c>
      <c r="E85" s="12">
        <v>86.4</v>
      </c>
      <c r="F85" s="12">
        <v>186.9</v>
      </c>
      <c r="G85" s="12">
        <v>79.58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4.7300000000000004</v>
      </c>
      <c r="N85" s="12">
        <v>23.66</v>
      </c>
      <c r="O85" s="12">
        <v>24.7</v>
      </c>
      <c r="P85" s="12">
        <v>11.08</v>
      </c>
      <c r="Q85" s="12">
        <v>43.98</v>
      </c>
      <c r="R85" s="12">
        <v>42.22</v>
      </c>
      <c r="S85" s="12">
        <v>27.7</v>
      </c>
      <c r="T85" s="12">
        <v>18.559999999999999</v>
      </c>
      <c r="U85" s="12">
        <v>2.71</v>
      </c>
      <c r="V85" s="12">
        <v>5.52</v>
      </c>
      <c r="W85" s="12">
        <v>3.4</v>
      </c>
      <c r="X85" s="12">
        <v>98.78</v>
      </c>
      <c r="Y85" s="12">
        <v>800.82</v>
      </c>
      <c r="Z85" s="12">
        <v>565.5</v>
      </c>
    </row>
    <row r="86" spans="2:26" x14ac:dyDescent="0.25">
      <c r="B86" s="19">
        <v>8</v>
      </c>
      <c r="C86" s="12">
        <v>96.94</v>
      </c>
      <c r="D86" s="12">
        <v>0</v>
      </c>
      <c r="E86" s="12">
        <v>0</v>
      </c>
      <c r="F86" s="12">
        <v>49.93</v>
      </c>
      <c r="G86" s="12">
        <v>0</v>
      </c>
      <c r="H86" s="12">
        <v>0</v>
      </c>
      <c r="I86" s="12">
        <v>0.1</v>
      </c>
      <c r="J86" s="12">
        <v>0</v>
      </c>
      <c r="K86" s="12">
        <v>0.04</v>
      </c>
      <c r="L86" s="12">
        <v>33.99</v>
      </c>
      <c r="M86" s="12">
        <v>21.42</v>
      </c>
      <c r="N86" s="12">
        <v>18.62</v>
      </c>
      <c r="O86" s="12">
        <v>25.67</v>
      </c>
      <c r="P86" s="12">
        <v>19.079999999999998</v>
      </c>
      <c r="Q86" s="12">
        <v>38.82</v>
      </c>
      <c r="R86" s="12">
        <v>16.010000000000002</v>
      </c>
      <c r="S86" s="12">
        <v>30.54</v>
      </c>
      <c r="T86" s="12">
        <v>104.12</v>
      </c>
      <c r="U86" s="12">
        <v>2.42</v>
      </c>
      <c r="V86" s="12">
        <v>0.79</v>
      </c>
      <c r="W86" s="12">
        <v>14.67</v>
      </c>
      <c r="X86" s="12">
        <v>79.39</v>
      </c>
      <c r="Y86" s="12">
        <v>485.46</v>
      </c>
      <c r="Z86" s="12">
        <v>403.59</v>
      </c>
    </row>
    <row r="87" spans="2:26" x14ac:dyDescent="0.25">
      <c r="B87" s="19">
        <v>9</v>
      </c>
      <c r="C87" s="12">
        <v>120.74</v>
      </c>
      <c r="D87" s="12">
        <v>9.5299999999999994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0.62</v>
      </c>
      <c r="N87" s="12">
        <v>66.540000000000006</v>
      </c>
      <c r="O87" s="12">
        <v>37.799999999999997</v>
      </c>
      <c r="P87" s="12">
        <v>2.85</v>
      </c>
      <c r="Q87" s="12">
        <v>0</v>
      </c>
      <c r="R87" s="12">
        <v>0.2</v>
      </c>
      <c r="S87" s="12">
        <v>11.16</v>
      </c>
      <c r="T87" s="12">
        <v>21.52</v>
      </c>
      <c r="U87" s="12">
        <v>23.67</v>
      </c>
      <c r="V87" s="12">
        <v>52.89</v>
      </c>
      <c r="W87" s="12">
        <v>73.739999999999995</v>
      </c>
      <c r="X87" s="12">
        <v>60.05</v>
      </c>
      <c r="Y87" s="12">
        <v>185.98</v>
      </c>
      <c r="Z87" s="12">
        <v>129.68</v>
      </c>
    </row>
    <row r="88" spans="2:26" x14ac:dyDescent="0.25">
      <c r="B88" s="19">
        <v>10</v>
      </c>
      <c r="C88" s="12">
        <v>65.53</v>
      </c>
      <c r="D88" s="12">
        <v>55.48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24.78</v>
      </c>
      <c r="W88" s="12">
        <v>23.08</v>
      </c>
      <c r="X88" s="12">
        <v>157.97</v>
      </c>
      <c r="Y88" s="12">
        <v>520.29999999999995</v>
      </c>
      <c r="Z88" s="12">
        <v>407.69</v>
      </c>
    </row>
    <row r="89" spans="2:26" x14ac:dyDescent="0.25">
      <c r="B89" s="19">
        <v>11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0.17</v>
      </c>
      <c r="L89" s="12">
        <v>0</v>
      </c>
      <c r="M89" s="12">
        <v>0</v>
      </c>
      <c r="N89" s="12">
        <v>92.97</v>
      </c>
      <c r="O89" s="12">
        <v>100.07</v>
      </c>
      <c r="P89" s="12">
        <v>110.99</v>
      </c>
      <c r="Q89" s="12">
        <v>89.19</v>
      </c>
      <c r="R89" s="12">
        <v>113.61</v>
      </c>
      <c r="S89" s="12">
        <v>121.58</v>
      </c>
      <c r="T89" s="12">
        <v>171.05</v>
      </c>
      <c r="U89" s="12">
        <v>177.63</v>
      </c>
      <c r="V89" s="12">
        <v>207.94</v>
      </c>
      <c r="W89" s="12">
        <v>259.55</v>
      </c>
      <c r="X89" s="12">
        <v>309.54000000000002</v>
      </c>
      <c r="Y89" s="12">
        <v>680.76</v>
      </c>
      <c r="Z89" s="12">
        <v>636.49</v>
      </c>
    </row>
    <row r="90" spans="2:26" x14ac:dyDescent="0.25">
      <c r="B90" s="19">
        <v>12</v>
      </c>
      <c r="C90" s="12">
        <v>34.479999999999997</v>
      </c>
      <c r="D90" s="12">
        <v>69.64</v>
      </c>
      <c r="E90" s="12">
        <v>186.85</v>
      </c>
      <c r="F90" s="12">
        <v>137.19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12.15</v>
      </c>
      <c r="W90" s="12">
        <v>42.51</v>
      </c>
      <c r="X90" s="12">
        <v>62.05</v>
      </c>
      <c r="Y90" s="12">
        <v>153.66</v>
      </c>
      <c r="Z90" s="12">
        <v>257.8</v>
      </c>
    </row>
    <row r="91" spans="2:26" x14ac:dyDescent="0.25">
      <c r="B91" s="19">
        <v>13</v>
      </c>
      <c r="C91" s="12">
        <v>126.58</v>
      </c>
      <c r="D91" s="12">
        <v>129.03</v>
      </c>
      <c r="E91" s="12">
        <v>119.34</v>
      </c>
      <c r="F91" s="12">
        <v>99.96</v>
      </c>
      <c r="G91" s="12">
        <v>99.11</v>
      </c>
      <c r="H91" s="12">
        <v>0</v>
      </c>
      <c r="I91" s="12">
        <v>0</v>
      </c>
      <c r="J91" s="12">
        <v>0</v>
      </c>
      <c r="K91" s="12">
        <v>27.19</v>
      </c>
      <c r="L91" s="12">
        <v>32.18</v>
      </c>
      <c r="M91" s="12">
        <v>65.37</v>
      </c>
      <c r="N91" s="12">
        <v>32.97</v>
      </c>
      <c r="O91" s="12">
        <v>94.82</v>
      </c>
      <c r="P91" s="12">
        <v>89.69</v>
      </c>
      <c r="Q91" s="12">
        <v>88.17</v>
      </c>
      <c r="R91" s="12">
        <v>45.91</v>
      </c>
      <c r="S91" s="12">
        <v>37.93</v>
      </c>
      <c r="T91" s="12">
        <v>34.5</v>
      </c>
      <c r="U91" s="12">
        <v>19.89</v>
      </c>
      <c r="V91" s="12">
        <v>18.13</v>
      </c>
      <c r="W91" s="12">
        <v>73</v>
      </c>
      <c r="X91" s="12">
        <v>547.23</v>
      </c>
      <c r="Y91" s="12">
        <v>548.73</v>
      </c>
      <c r="Z91" s="12">
        <v>304.99</v>
      </c>
    </row>
    <row r="92" spans="2:26" x14ac:dyDescent="0.25">
      <c r="B92" s="19">
        <v>14</v>
      </c>
      <c r="C92" s="12">
        <v>173.88</v>
      </c>
      <c r="D92" s="12">
        <v>125.48</v>
      </c>
      <c r="E92" s="12">
        <v>78.849999999999994</v>
      </c>
      <c r="F92" s="12">
        <v>96.34</v>
      </c>
      <c r="G92" s="12">
        <v>84.69</v>
      </c>
      <c r="H92" s="12">
        <v>0</v>
      </c>
      <c r="I92" s="12">
        <v>0</v>
      </c>
      <c r="J92" s="12">
        <v>2.13</v>
      </c>
      <c r="K92" s="12">
        <v>47.57</v>
      </c>
      <c r="L92" s="12">
        <v>73.81</v>
      </c>
      <c r="M92" s="12">
        <v>185.71</v>
      </c>
      <c r="N92" s="12">
        <v>114.46</v>
      </c>
      <c r="O92" s="12">
        <v>99.76</v>
      </c>
      <c r="P92" s="12">
        <v>59.02</v>
      </c>
      <c r="Q92" s="12">
        <v>31.63</v>
      </c>
      <c r="R92" s="12">
        <v>13.36</v>
      </c>
      <c r="S92" s="12">
        <v>30.08</v>
      </c>
      <c r="T92" s="12">
        <v>31.74</v>
      </c>
      <c r="U92" s="12">
        <v>11.49</v>
      </c>
      <c r="V92" s="12">
        <v>45.6</v>
      </c>
      <c r="W92" s="12">
        <v>117.51</v>
      </c>
      <c r="X92" s="12">
        <v>69.95</v>
      </c>
      <c r="Y92" s="12">
        <v>475.91</v>
      </c>
      <c r="Z92" s="12">
        <v>217.1</v>
      </c>
    </row>
    <row r="93" spans="2:26" x14ac:dyDescent="0.25">
      <c r="B93" s="19">
        <v>15</v>
      </c>
      <c r="C93" s="12">
        <v>0.66</v>
      </c>
      <c r="D93" s="12">
        <v>0</v>
      </c>
      <c r="E93" s="12">
        <v>10.119999999999999</v>
      </c>
      <c r="F93" s="12">
        <v>0.72</v>
      </c>
      <c r="G93" s="12">
        <v>0</v>
      </c>
      <c r="H93" s="12">
        <v>0</v>
      </c>
      <c r="I93" s="12">
        <v>0</v>
      </c>
      <c r="J93" s="12">
        <v>0</v>
      </c>
      <c r="K93" s="12">
        <v>0.52</v>
      </c>
      <c r="L93" s="12">
        <v>2.61</v>
      </c>
      <c r="M93" s="12">
        <v>11.61</v>
      </c>
      <c r="N93" s="12">
        <v>0.68</v>
      </c>
      <c r="O93" s="12">
        <v>0.31</v>
      </c>
      <c r="P93" s="12">
        <v>0.26</v>
      </c>
      <c r="Q93" s="12">
        <v>0</v>
      </c>
      <c r="R93" s="12">
        <v>0</v>
      </c>
      <c r="S93" s="12">
        <v>0</v>
      </c>
      <c r="T93" s="12">
        <v>0.84</v>
      </c>
      <c r="U93" s="12">
        <v>0</v>
      </c>
      <c r="V93" s="12">
        <v>0</v>
      </c>
      <c r="W93" s="12">
        <v>2.41</v>
      </c>
      <c r="X93" s="12">
        <v>21.67</v>
      </c>
      <c r="Y93" s="12">
        <v>459.04</v>
      </c>
      <c r="Z93" s="12">
        <v>342.78</v>
      </c>
    </row>
    <row r="94" spans="2:26" x14ac:dyDescent="0.25">
      <c r="B94" s="19">
        <v>16</v>
      </c>
      <c r="C94" s="12">
        <v>117.96</v>
      </c>
      <c r="D94" s="12">
        <v>76</v>
      </c>
      <c r="E94" s="12">
        <v>23.48</v>
      </c>
      <c r="F94" s="12">
        <v>187.17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12.54</v>
      </c>
      <c r="M94" s="12">
        <v>16.97</v>
      </c>
      <c r="N94" s="12">
        <v>8.1999999999999993</v>
      </c>
      <c r="O94" s="12">
        <v>132.72999999999999</v>
      </c>
      <c r="P94" s="12">
        <v>67.75</v>
      </c>
      <c r="Q94" s="12">
        <v>110.68</v>
      </c>
      <c r="R94" s="12">
        <v>24.02</v>
      </c>
      <c r="S94" s="12">
        <v>0</v>
      </c>
      <c r="T94" s="12">
        <v>0</v>
      </c>
      <c r="U94" s="12">
        <v>0</v>
      </c>
      <c r="V94" s="12">
        <v>0</v>
      </c>
      <c r="W94" s="12">
        <v>46.18</v>
      </c>
      <c r="X94" s="12">
        <v>170.86</v>
      </c>
      <c r="Y94" s="12">
        <v>468.06</v>
      </c>
      <c r="Z94" s="12">
        <v>390.2</v>
      </c>
    </row>
    <row r="95" spans="2:26" x14ac:dyDescent="0.25">
      <c r="B95" s="19">
        <v>17</v>
      </c>
      <c r="C95" s="12">
        <v>96.35</v>
      </c>
      <c r="D95" s="12">
        <v>77.72</v>
      </c>
      <c r="E95" s="12">
        <v>151.61000000000001</v>
      </c>
      <c r="F95" s="12">
        <v>64.25</v>
      </c>
      <c r="G95" s="12">
        <v>0.05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142.22</v>
      </c>
    </row>
    <row r="96" spans="2:26" x14ac:dyDescent="0.25">
      <c r="B96" s="19">
        <v>18</v>
      </c>
      <c r="C96" s="12">
        <v>0</v>
      </c>
      <c r="D96" s="12">
        <v>35.25</v>
      </c>
      <c r="E96" s="12">
        <v>85.32</v>
      </c>
      <c r="F96" s="12">
        <v>50.24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0.01</v>
      </c>
      <c r="N96" s="12">
        <v>0</v>
      </c>
      <c r="O96" s="12">
        <v>3.53</v>
      </c>
      <c r="P96" s="12">
        <v>9.93</v>
      </c>
      <c r="Q96" s="12">
        <v>8.68</v>
      </c>
      <c r="R96" s="12">
        <v>0.82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377.86</v>
      </c>
      <c r="Z96" s="12">
        <v>443.6</v>
      </c>
    </row>
    <row r="97" spans="2:26" x14ac:dyDescent="0.25">
      <c r="B97" s="19">
        <v>19</v>
      </c>
      <c r="C97" s="12">
        <v>215.15</v>
      </c>
      <c r="D97" s="12">
        <v>243.54</v>
      </c>
      <c r="E97" s="12">
        <v>239.66</v>
      </c>
      <c r="F97" s="12">
        <v>19.95</v>
      </c>
      <c r="G97" s="12">
        <v>0</v>
      </c>
      <c r="H97" s="12">
        <v>0</v>
      </c>
      <c r="I97" s="12">
        <v>9.59</v>
      </c>
      <c r="J97" s="12">
        <v>0</v>
      </c>
      <c r="K97" s="12">
        <v>0</v>
      </c>
      <c r="L97" s="12">
        <v>77.95</v>
      </c>
      <c r="M97" s="12">
        <v>64.06</v>
      </c>
      <c r="N97" s="12">
        <v>52.13</v>
      </c>
      <c r="O97" s="12">
        <v>23.71</v>
      </c>
      <c r="P97" s="12">
        <v>4.66</v>
      </c>
      <c r="Q97" s="12">
        <v>0</v>
      </c>
      <c r="R97" s="12">
        <v>0.44</v>
      </c>
      <c r="S97" s="12">
        <v>0.03</v>
      </c>
      <c r="T97" s="12">
        <v>0</v>
      </c>
      <c r="U97" s="12">
        <v>0</v>
      </c>
      <c r="V97" s="12">
        <v>4.95</v>
      </c>
      <c r="W97" s="12">
        <v>64.75</v>
      </c>
      <c r="X97" s="12">
        <v>202.07</v>
      </c>
      <c r="Y97" s="12">
        <v>273.73</v>
      </c>
      <c r="Z97" s="12">
        <v>213.65</v>
      </c>
    </row>
    <row r="98" spans="2:26" x14ac:dyDescent="0.25">
      <c r="B98" s="19">
        <v>20</v>
      </c>
      <c r="C98" s="12">
        <v>39.270000000000003</v>
      </c>
      <c r="D98" s="12">
        <v>0</v>
      </c>
      <c r="E98" s="12">
        <v>0.02</v>
      </c>
      <c r="F98" s="12">
        <v>1.58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0.17</v>
      </c>
      <c r="N98" s="12">
        <v>0.53</v>
      </c>
      <c r="O98" s="12">
        <v>0.02</v>
      </c>
      <c r="P98" s="12">
        <v>0.13</v>
      </c>
      <c r="Q98" s="12">
        <v>42.32</v>
      </c>
      <c r="R98" s="12">
        <v>45.04</v>
      </c>
      <c r="S98" s="12">
        <v>104.91</v>
      </c>
      <c r="T98" s="12">
        <v>101.75</v>
      </c>
      <c r="U98" s="12">
        <v>47.64</v>
      </c>
      <c r="V98" s="12">
        <v>10.61</v>
      </c>
      <c r="W98" s="12">
        <v>30.26</v>
      </c>
      <c r="X98" s="12">
        <v>177.53</v>
      </c>
      <c r="Y98" s="12">
        <v>353.97</v>
      </c>
      <c r="Z98" s="12">
        <v>398.28</v>
      </c>
    </row>
    <row r="99" spans="2:26" x14ac:dyDescent="0.25">
      <c r="B99" s="19">
        <v>21</v>
      </c>
      <c r="C99" s="12">
        <v>31.31</v>
      </c>
      <c r="D99" s="12">
        <v>11.03</v>
      </c>
      <c r="E99" s="12">
        <v>41.5</v>
      </c>
      <c r="F99" s="12">
        <v>23.14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0.23</v>
      </c>
      <c r="M99" s="12">
        <v>22.92</v>
      </c>
      <c r="N99" s="12">
        <v>38.020000000000003</v>
      </c>
      <c r="O99" s="12">
        <v>2.3199999999999998</v>
      </c>
      <c r="P99" s="12">
        <v>0.14000000000000001</v>
      </c>
      <c r="Q99" s="12">
        <v>5.34</v>
      </c>
      <c r="R99" s="12">
        <v>0</v>
      </c>
      <c r="S99" s="12">
        <v>0</v>
      </c>
      <c r="T99" s="12">
        <v>0</v>
      </c>
      <c r="U99" s="12">
        <v>43.2</v>
      </c>
      <c r="V99" s="12">
        <v>0</v>
      </c>
      <c r="W99" s="12">
        <v>11.99</v>
      </c>
      <c r="X99" s="12">
        <v>130.5</v>
      </c>
      <c r="Y99" s="12">
        <v>173.04</v>
      </c>
      <c r="Z99" s="12">
        <v>28.35</v>
      </c>
    </row>
    <row r="100" spans="2:26" x14ac:dyDescent="0.25">
      <c r="B100" s="19">
        <v>22</v>
      </c>
      <c r="C100" s="12">
        <v>0</v>
      </c>
      <c r="D100" s="12">
        <v>0</v>
      </c>
      <c r="E100" s="12">
        <v>15.47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91.41</v>
      </c>
      <c r="M100" s="12">
        <v>133.16</v>
      </c>
      <c r="N100" s="12">
        <v>117.01</v>
      </c>
      <c r="O100" s="12">
        <v>82.26</v>
      </c>
      <c r="P100" s="12">
        <v>83.88</v>
      </c>
      <c r="Q100" s="12">
        <v>89.68</v>
      </c>
      <c r="R100" s="12">
        <v>62.57</v>
      </c>
      <c r="S100" s="12">
        <v>56.8</v>
      </c>
      <c r="T100" s="12">
        <v>43.19</v>
      </c>
      <c r="U100" s="12">
        <v>32.9</v>
      </c>
      <c r="V100" s="12">
        <v>32.69</v>
      </c>
      <c r="W100" s="12">
        <v>136</v>
      </c>
      <c r="X100" s="12">
        <v>146.77000000000001</v>
      </c>
      <c r="Y100" s="12">
        <v>417.71</v>
      </c>
      <c r="Z100" s="12">
        <v>332.11</v>
      </c>
    </row>
    <row r="101" spans="2:26" x14ac:dyDescent="0.25">
      <c r="B101" s="19">
        <v>23</v>
      </c>
      <c r="C101" s="12">
        <v>147.06</v>
      </c>
      <c r="D101" s="12">
        <v>89.55</v>
      </c>
      <c r="E101" s="12">
        <v>34.11</v>
      </c>
      <c r="F101" s="12">
        <v>1.51</v>
      </c>
      <c r="G101" s="12">
        <v>0</v>
      </c>
      <c r="H101" s="12">
        <v>0</v>
      </c>
      <c r="I101" s="12">
        <v>0</v>
      </c>
      <c r="J101" s="12">
        <v>8.5399999999999991</v>
      </c>
      <c r="K101" s="12">
        <v>0</v>
      </c>
      <c r="L101" s="12">
        <v>26.81</v>
      </c>
      <c r="M101" s="12">
        <v>36.130000000000003</v>
      </c>
      <c r="N101" s="12">
        <v>36.5</v>
      </c>
      <c r="O101" s="12">
        <v>34.79</v>
      </c>
      <c r="P101" s="12">
        <v>0</v>
      </c>
      <c r="Q101" s="12">
        <v>0</v>
      </c>
      <c r="R101" s="12">
        <v>0</v>
      </c>
      <c r="S101" s="12">
        <v>3.77</v>
      </c>
      <c r="T101" s="12">
        <v>0</v>
      </c>
      <c r="U101" s="12">
        <v>0</v>
      </c>
      <c r="V101" s="12">
        <v>0</v>
      </c>
      <c r="W101" s="12">
        <v>0</v>
      </c>
      <c r="X101" s="12">
        <v>50.89</v>
      </c>
      <c r="Y101" s="12">
        <v>215.67</v>
      </c>
      <c r="Z101" s="12">
        <v>392.52</v>
      </c>
    </row>
    <row r="102" spans="2:26" x14ac:dyDescent="0.25">
      <c r="B102" s="19">
        <v>24</v>
      </c>
      <c r="C102" s="12">
        <v>8.1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5.03</v>
      </c>
      <c r="N102" s="12">
        <v>14.04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1.27</v>
      </c>
      <c r="U102" s="12">
        <v>0</v>
      </c>
      <c r="V102" s="12">
        <v>12.84</v>
      </c>
      <c r="W102" s="12">
        <v>66.81</v>
      </c>
      <c r="X102" s="12">
        <v>126.11</v>
      </c>
      <c r="Y102" s="12">
        <v>245.13</v>
      </c>
      <c r="Z102" s="12">
        <v>232.13</v>
      </c>
    </row>
    <row r="103" spans="2:26" x14ac:dyDescent="0.25">
      <c r="B103" s="19">
        <v>25</v>
      </c>
      <c r="C103" s="12">
        <v>0</v>
      </c>
      <c r="D103" s="12">
        <v>0</v>
      </c>
      <c r="E103" s="12">
        <v>78.73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17.899999999999999</v>
      </c>
      <c r="V103" s="12">
        <v>0.15</v>
      </c>
      <c r="W103" s="12">
        <v>0</v>
      </c>
      <c r="X103" s="12">
        <v>0.77</v>
      </c>
      <c r="Y103" s="12">
        <v>87.38</v>
      </c>
      <c r="Z103" s="12">
        <v>20.46</v>
      </c>
    </row>
    <row r="104" spans="2:26" x14ac:dyDescent="0.25">
      <c r="B104" s="19">
        <v>26</v>
      </c>
      <c r="C104" s="12">
        <v>255.38</v>
      </c>
      <c r="D104" s="12">
        <v>130.08000000000001</v>
      </c>
      <c r="E104" s="12">
        <v>83.69</v>
      </c>
      <c r="F104" s="12">
        <v>39.15</v>
      </c>
      <c r="G104" s="12">
        <v>0</v>
      </c>
      <c r="H104" s="12">
        <v>0</v>
      </c>
      <c r="I104" s="12">
        <v>0</v>
      </c>
      <c r="J104" s="12">
        <v>6.01</v>
      </c>
      <c r="K104" s="12">
        <v>5.16</v>
      </c>
      <c r="L104" s="12">
        <v>57.79</v>
      </c>
      <c r="M104" s="12">
        <v>9.85</v>
      </c>
      <c r="N104" s="12">
        <v>38.61</v>
      </c>
      <c r="O104" s="12">
        <v>49.54</v>
      </c>
      <c r="P104" s="12">
        <v>42.67</v>
      </c>
      <c r="Q104" s="12">
        <v>0.31</v>
      </c>
      <c r="R104" s="12">
        <v>0</v>
      </c>
      <c r="S104" s="12">
        <v>0</v>
      </c>
      <c r="T104" s="12">
        <v>9.35</v>
      </c>
      <c r="U104" s="12">
        <v>36.9</v>
      </c>
      <c r="V104" s="12">
        <v>19.149999999999999</v>
      </c>
      <c r="W104" s="12">
        <v>45.72</v>
      </c>
      <c r="X104" s="12">
        <v>169.78</v>
      </c>
      <c r="Y104" s="12">
        <v>264.43</v>
      </c>
      <c r="Z104" s="12">
        <v>416.19</v>
      </c>
    </row>
    <row r="105" spans="2:26" x14ac:dyDescent="0.25">
      <c r="B105" s="19">
        <v>27</v>
      </c>
      <c r="C105" s="12">
        <v>164.04</v>
      </c>
      <c r="D105" s="12">
        <v>213.7</v>
      </c>
      <c r="E105" s="12">
        <v>189.43</v>
      </c>
      <c r="F105" s="12">
        <v>150.28</v>
      </c>
      <c r="G105" s="12">
        <v>0</v>
      </c>
      <c r="H105" s="12">
        <v>0</v>
      </c>
      <c r="I105" s="12">
        <v>8.25</v>
      </c>
      <c r="J105" s="12">
        <v>0</v>
      </c>
      <c r="K105" s="12">
        <v>0</v>
      </c>
      <c r="L105" s="12">
        <v>0</v>
      </c>
      <c r="M105" s="12">
        <v>0</v>
      </c>
      <c r="N105" s="12">
        <v>46.69</v>
      </c>
      <c r="O105" s="12">
        <v>10.96</v>
      </c>
      <c r="P105" s="12">
        <v>0</v>
      </c>
      <c r="Q105" s="12">
        <v>0.04</v>
      </c>
      <c r="R105" s="12">
        <v>0.1</v>
      </c>
      <c r="S105" s="12">
        <v>38.380000000000003</v>
      </c>
      <c r="T105" s="12">
        <v>109.05</v>
      </c>
      <c r="U105" s="12">
        <v>167.85</v>
      </c>
      <c r="V105" s="12">
        <v>84.42</v>
      </c>
      <c r="W105" s="12">
        <v>118.03</v>
      </c>
      <c r="X105" s="12">
        <v>135.4</v>
      </c>
      <c r="Y105" s="12">
        <v>35.36</v>
      </c>
      <c r="Z105" s="12">
        <v>144.47</v>
      </c>
    </row>
    <row r="106" spans="2:26" x14ac:dyDescent="0.25">
      <c r="B106" s="19">
        <v>28</v>
      </c>
      <c r="C106" s="12">
        <v>111.47</v>
      </c>
      <c r="D106" s="12">
        <v>61.47</v>
      </c>
      <c r="E106" s="12">
        <v>142.19999999999999</v>
      </c>
      <c r="F106" s="12">
        <v>40.79</v>
      </c>
      <c r="G106" s="12">
        <v>0</v>
      </c>
      <c r="H106" s="12">
        <v>0</v>
      </c>
      <c r="I106" s="12">
        <v>0</v>
      </c>
      <c r="J106" s="12">
        <v>43.64</v>
      </c>
      <c r="K106" s="12">
        <v>0</v>
      </c>
      <c r="L106" s="12">
        <v>0</v>
      </c>
      <c r="M106" s="12">
        <v>35.67</v>
      </c>
      <c r="N106" s="12">
        <v>30.53</v>
      </c>
      <c r="O106" s="12">
        <v>14.11</v>
      </c>
      <c r="P106" s="12">
        <v>0</v>
      </c>
      <c r="Q106" s="12">
        <v>6.31</v>
      </c>
      <c r="R106" s="12">
        <v>0.38</v>
      </c>
      <c r="S106" s="12">
        <v>58.51</v>
      </c>
      <c r="T106" s="12">
        <v>93.73</v>
      </c>
      <c r="U106" s="12">
        <v>105.75</v>
      </c>
      <c r="V106" s="12">
        <v>49.66</v>
      </c>
      <c r="W106" s="12">
        <v>34.97</v>
      </c>
      <c r="X106" s="12">
        <v>101.12</v>
      </c>
      <c r="Y106" s="12">
        <v>0</v>
      </c>
      <c r="Z106" s="12">
        <v>0</v>
      </c>
    </row>
    <row r="107" spans="2:26" x14ac:dyDescent="0.25">
      <c r="B107" s="19">
        <v>29</v>
      </c>
      <c r="C107" s="12">
        <v>6.26</v>
      </c>
      <c r="D107" s="12">
        <v>5.56</v>
      </c>
      <c r="E107" s="12">
        <v>7.14</v>
      </c>
      <c r="F107" s="12">
        <v>7.16</v>
      </c>
      <c r="G107" s="12">
        <v>7.2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0.61</v>
      </c>
      <c r="V107" s="12">
        <v>3.66</v>
      </c>
      <c r="W107" s="12">
        <v>12.24</v>
      </c>
      <c r="X107" s="12">
        <v>37.78</v>
      </c>
      <c r="Y107" s="12">
        <v>0</v>
      </c>
      <c r="Z107" s="12">
        <v>0</v>
      </c>
    </row>
    <row r="108" spans="2:26" x14ac:dyDescent="0.25">
      <c r="B108" s="19">
        <v>30</v>
      </c>
      <c r="C108" s="12">
        <v>182.53</v>
      </c>
      <c r="D108" s="12">
        <v>110.51</v>
      </c>
      <c r="E108" s="12">
        <v>33.5</v>
      </c>
      <c r="F108" s="12">
        <v>24.91</v>
      </c>
      <c r="G108" s="12">
        <v>0.01</v>
      </c>
      <c r="H108" s="12">
        <v>0</v>
      </c>
      <c r="I108" s="12">
        <v>0</v>
      </c>
      <c r="J108" s="12">
        <v>0</v>
      </c>
      <c r="K108" s="12">
        <v>0</v>
      </c>
      <c r="L108" s="12">
        <v>0.47</v>
      </c>
      <c r="M108" s="12">
        <v>0</v>
      </c>
      <c r="N108" s="12">
        <v>0</v>
      </c>
      <c r="O108" s="12">
        <v>9.08</v>
      </c>
      <c r="P108" s="12">
        <v>17.5</v>
      </c>
      <c r="Q108" s="12">
        <v>101.34</v>
      </c>
      <c r="R108" s="12">
        <v>82.66</v>
      </c>
      <c r="S108" s="12">
        <v>54.98</v>
      </c>
      <c r="T108" s="12">
        <v>15.87</v>
      </c>
      <c r="U108" s="12">
        <v>32.68</v>
      </c>
      <c r="V108" s="12">
        <v>0.56999999999999995</v>
      </c>
      <c r="W108" s="12">
        <v>0</v>
      </c>
      <c r="X108" s="12">
        <v>172.95</v>
      </c>
      <c r="Y108" s="12">
        <v>290.3</v>
      </c>
      <c r="Z108" s="12">
        <v>150.77000000000001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6"/>
      <c r="J111" s="137"/>
      <c r="K111" s="137"/>
      <c r="L111" s="137"/>
      <c r="M111" s="137"/>
      <c r="N111" s="137"/>
      <c r="O111" s="138"/>
      <c r="P111" s="145" t="s">
        <v>57</v>
      </c>
      <c r="Q111" s="138"/>
    </row>
    <row r="112" spans="2:26" s="5" customFormat="1" ht="8.25" customHeight="1" x14ac:dyDescent="0.25">
      <c r="I112" s="139"/>
      <c r="J112" s="140"/>
      <c r="K112" s="140"/>
      <c r="L112" s="140"/>
      <c r="M112" s="140"/>
      <c r="N112" s="140"/>
      <c r="O112" s="141"/>
      <c r="P112" s="139"/>
      <c r="Q112" s="141"/>
    </row>
    <row r="113" spans="2:19" s="5" customFormat="1" ht="15" hidden="1" customHeight="1" x14ac:dyDescent="0.25">
      <c r="I113" s="142"/>
      <c r="J113" s="143"/>
      <c r="K113" s="143"/>
      <c r="L113" s="143"/>
      <c r="M113" s="143"/>
      <c r="N113" s="143"/>
      <c r="O113" s="144"/>
      <c r="P113" s="142"/>
      <c r="Q113" s="144"/>
    </row>
    <row r="114" spans="2:19" s="5" customFormat="1" ht="15" customHeight="1" x14ac:dyDescent="0.25">
      <c r="I114" s="126" t="s">
        <v>67</v>
      </c>
      <c r="J114" s="127"/>
      <c r="K114" s="127"/>
      <c r="L114" s="127"/>
      <c r="M114" s="127"/>
      <c r="N114" s="127"/>
      <c r="O114" s="128"/>
      <c r="P114" s="132">
        <v>-2.5499999999999998</v>
      </c>
      <c r="Q114" s="133"/>
    </row>
    <row r="115" spans="2:19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9" s="5" customFormat="1" ht="15" customHeight="1" x14ac:dyDescent="0.25">
      <c r="I116" s="126" t="s">
        <v>68</v>
      </c>
      <c r="J116" s="127"/>
      <c r="K116" s="127"/>
      <c r="L116" s="127"/>
      <c r="M116" s="127"/>
      <c r="N116" s="127"/>
      <c r="O116" s="128"/>
      <c r="P116" s="132">
        <v>163.05000000000001</v>
      </c>
      <c r="Q116" s="133"/>
    </row>
    <row r="117" spans="2:19" s="5" customFormat="1" ht="30.75" customHeight="1" x14ac:dyDescent="0.25">
      <c r="I117" s="129"/>
      <c r="J117" s="130"/>
      <c r="K117" s="130"/>
      <c r="L117" s="130"/>
      <c r="M117" s="130"/>
      <c r="N117" s="130"/>
      <c r="O117" s="131"/>
      <c r="P117" s="134"/>
      <c r="Q117" s="135"/>
    </row>
    <row r="118" spans="2:19" s="5" customFormat="1" x14ac:dyDescent="0.25"/>
    <row r="119" spans="2:19" s="5" customFormat="1" x14ac:dyDescent="0.25">
      <c r="C119" s="5" t="s">
        <v>58</v>
      </c>
      <c r="M119" s="7"/>
      <c r="N119" s="7"/>
    </row>
    <row r="120" spans="2:19" s="5" customFormat="1" x14ac:dyDescent="0.25">
      <c r="B120" s="4"/>
      <c r="C120" s="5" t="s">
        <v>50</v>
      </c>
      <c r="K120" s="10">
        <v>911018.34</v>
      </c>
      <c r="L120" s="5" t="s">
        <v>40</v>
      </c>
      <c r="N120" s="7"/>
      <c r="S120" s="63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45078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2624.7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1196.92</v>
      </c>
    </row>
    <row r="12" spans="1:2" ht="12.75" customHeight="1" x14ac:dyDescent="0.2">
      <c r="A12" s="29" t="s">
        <v>33</v>
      </c>
      <c r="B12" s="28">
        <v>2890.71</v>
      </c>
    </row>
    <row r="13" spans="1:2" ht="12.75" customHeight="1" x14ac:dyDescent="0.2">
      <c r="A13" s="29" t="s">
        <v>34</v>
      </c>
      <c r="B13" s="28">
        <v>8579.2199999999993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1196.92</v>
      </c>
    </row>
    <row r="16" spans="1:2" ht="12.75" customHeight="1" x14ac:dyDescent="0.2">
      <c r="A16" s="30" t="s">
        <v>36</v>
      </c>
      <c r="B16" s="28">
        <v>5007.45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45078</v>
      </c>
      <c r="B41" s="45">
        <v>0</v>
      </c>
      <c r="C41" s="45">
        <v>1504.52</v>
      </c>
      <c r="D41" s="45">
        <v>0</v>
      </c>
      <c r="E41" s="45">
        <v>170.12</v>
      </c>
      <c r="F41" s="45">
        <v>1513.36</v>
      </c>
      <c r="G41" s="66"/>
    </row>
    <row r="42" spans="1:7" ht="14.25" customHeight="1" x14ac:dyDescent="0.2">
      <c r="A42" s="46">
        <v>45078</v>
      </c>
      <c r="B42" s="45">
        <v>1</v>
      </c>
      <c r="C42" s="45">
        <v>1363.22</v>
      </c>
      <c r="D42" s="45">
        <v>0</v>
      </c>
      <c r="E42" s="45">
        <v>174.62</v>
      </c>
      <c r="F42" s="45">
        <v>1372.06</v>
      </c>
    </row>
    <row r="43" spans="1:7" ht="14.25" customHeight="1" x14ac:dyDescent="0.2">
      <c r="A43" s="46">
        <v>45078</v>
      </c>
      <c r="B43" s="45">
        <v>2</v>
      </c>
      <c r="C43" s="45">
        <v>1162.27</v>
      </c>
      <c r="D43" s="45">
        <v>0</v>
      </c>
      <c r="E43" s="45">
        <v>39.630000000000003</v>
      </c>
      <c r="F43" s="45">
        <v>1171.1099999999999</v>
      </c>
    </row>
    <row r="44" spans="1:7" ht="14.25" customHeight="1" x14ac:dyDescent="0.2">
      <c r="A44" s="46">
        <v>45078</v>
      </c>
      <c r="B44" s="45">
        <v>3</v>
      </c>
      <c r="C44" s="45">
        <v>1122.27</v>
      </c>
      <c r="D44" s="45">
        <v>14</v>
      </c>
      <c r="E44" s="45">
        <v>0</v>
      </c>
      <c r="F44" s="45">
        <v>1131.1099999999999</v>
      </c>
    </row>
    <row r="45" spans="1:7" ht="14.25" customHeight="1" x14ac:dyDescent="0.2">
      <c r="A45" s="46">
        <v>45078</v>
      </c>
      <c r="B45" s="45">
        <v>4</v>
      </c>
      <c r="C45" s="45">
        <v>1175</v>
      </c>
      <c r="D45" s="45">
        <v>214.34</v>
      </c>
      <c r="E45" s="45">
        <v>0</v>
      </c>
      <c r="F45" s="45">
        <v>1183.8399999999999</v>
      </c>
    </row>
    <row r="46" spans="1:7" ht="14.25" customHeight="1" x14ac:dyDescent="0.2">
      <c r="A46" s="46">
        <v>45078</v>
      </c>
      <c r="B46" s="45">
        <v>5</v>
      </c>
      <c r="C46" s="45">
        <v>1427.84</v>
      </c>
      <c r="D46" s="45">
        <v>73.88</v>
      </c>
      <c r="E46" s="45">
        <v>0</v>
      </c>
      <c r="F46" s="45">
        <v>1436.68</v>
      </c>
    </row>
    <row r="47" spans="1:7" ht="14.25" customHeight="1" x14ac:dyDescent="0.2">
      <c r="A47" s="46">
        <v>45078</v>
      </c>
      <c r="B47" s="45">
        <v>6</v>
      </c>
      <c r="C47" s="45">
        <v>1578.93</v>
      </c>
      <c r="D47" s="45">
        <v>226.64</v>
      </c>
      <c r="E47" s="45">
        <v>0</v>
      </c>
      <c r="F47" s="45">
        <v>1587.77</v>
      </c>
    </row>
    <row r="48" spans="1:7" ht="14.25" customHeight="1" x14ac:dyDescent="0.2">
      <c r="A48" s="46">
        <v>45078</v>
      </c>
      <c r="B48" s="45">
        <v>7</v>
      </c>
      <c r="C48" s="45">
        <v>1803.44</v>
      </c>
      <c r="D48" s="45">
        <v>11.09</v>
      </c>
      <c r="E48" s="45">
        <v>0</v>
      </c>
      <c r="F48" s="45">
        <v>1812.28</v>
      </c>
    </row>
    <row r="49" spans="1:6" ht="14.25" customHeight="1" x14ac:dyDescent="0.2">
      <c r="A49" s="46">
        <v>45078</v>
      </c>
      <c r="B49" s="45">
        <v>8</v>
      </c>
      <c r="C49" s="45">
        <v>1814.54</v>
      </c>
      <c r="D49" s="45">
        <v>8.2899999999999991</v>
      </c>
      <c r="E49" s="45">
        <v>0.04</v>
      </c>
      <c r="F49" s="45">
        <v>1823.38</v>
      </c>
    </row>
    <row r="50" spans="1:6" ht="14.25" customHeight="1" x14ac:dyDescent="0.2">
      <c r="A50" s="46">
        <v>45078</v>
      </c>
      <c r="B50" s="45">
        <v>9</v>
      </c>
      <c r="C50" s="45">
        <v>1809.57</v>
      </c>
      <c r="D50" s="45">
        <v>0.08</v>
      </c>
      <c r="E50" s="45">
        <v>30.53</v>
      </c>
      <c r="F50" s="45">
        <v>1818.41</v>
      </c>
    </row>
    <row r="51" spans="1:6" ht="14.25" customHeight="1" x14ac:dyDescent="0.2">
      <c r="A51" s="46">
        <v>45078</v>
      </c>
      <c r="B51" s="45">
        <v>10</v>
      </c>
      <c r="C51" s="45">
        <v>1801.55</v>
      </c>
      <c r="D51" s="45">
        <v>0</v>
      </c>
      <c r="E51" s="45">
        <v>49.98</v>
      </c>
      <c r="F51" s="45">
        <v>1810.39</v>
      </c>
    </row>
    <row r="52" spans="1:6" ht="14.25" customHeight="1" x14ac:dyDescent="0.2">
      <c r="A52" s="46">
        <v>45078</v>
      </c>
      <c r="B52" s="45">
        <v>11</v>
      </c>
      <c r="C52" s="45">
        <v>1809.01</v>
      </c>
      <c r="D52" s="45">
        <v>0</v>
      </c>
      <c r="E52" s="45">
        <v>67.27</v>
      </c>
      <c r="F52" s="45">
        <v>1817.85</v>
      </c>
    </row>
    <row r="53" spans="1:6" ht="14.25" customHeight="1" x14ac:dyDescent="0.2">
      <c r="A53" s="46">
        <v>45078</v>
      </c>
      <c r="B53" s="45">
        <v>12</v>
      </c>
      <c r="C53" s="45">
        <v>1807.32</v>
      </c>
      <c r="D53" s="45">
        <v>0</v>
      </c>
      <c r="E53" s="45">
        <v>69.19</v>
      </c>
      <c r="F53" s="45">
        <v>1816.16</v>
      </c>
    </row>
    <row r="54" spans="1:6" ht="14.25" customHeight="1" x14ac:dyDescent="0.2">
      <c r="A54" s="46">
        <v>45078</v>
      </c>
      <c r="B54" s="45">
        <v>13</v>
      </c>
      <c r="C54" s="45">
        <v>1806.23</v>
      </c>
      <c r="D54" s="45">
        <v>0</v>
      </c>
      <c r="E54" s="45">
        <v>37.46</v>
      </c>
      <c r="F54" s="45">
        <v>1815.07</v>
      </c>
    </row>
    <row r="55" spans="1:6" ht="14.25" customHeight="1" x14ac:dyDescent="0.2">
      <c r="A55" s="46">
        <v>45078</v>
      </c>
      <c r="B55" s="45">
        <v>14</v>
      </c>
      <c r="C55" s="45">
        <v>1809.4</v>
      </c>
      <c r="D55" s="45">
        <v>0</v>
      </c>
      <c r="E55" s="45">
        <v>32.06</v>
      </c>
      <c r="F55" s="45">
        <v>1818.24</v>
      </c>
    </row>
    <row r="56" spans="1:6" ht="14.25" customHeight="1" x14ac:dyDescent="0.2">
      <c r="A56" s="46">
        <v>45078</v>
      </c>
      <c r="B56" s="45">
        <v>15</v>
      </c>
      <c r="C56" s="45">
        <v>1788.96</v>
      </c>
      <c r="D56" s="45">
        <v>1.38</v>
      </c>
      <c r="E56" s="45">
        <v>35.17</v>
      </c>
      <c r="F56" s="45">
        <v>1797.8</v>
      </c>
    </row>
    <row r="57" spans="1:6" ht="14.25" customHeight="1" x14ac:dyDescent="0.2">
      <c r="A57" s="46">
        <v>45078</v>
      </c>
      <c r="B57" s="45">
        <v>16</v>
      </c>
      <c r="C57" s="45">
        <v>1789.41</v>
      </c>
      <c r="D57" s="45">
        <v>7.89</v>
      </c>
      <c r="E57" s="45">
        <v>52.81</v>
      </c>
      <c r="F57" s="45">
        <v>1798.25</v>
      </c>
    </row>
    <row r="58" spans="1:6" ht="14.25" customHeight="1" x14ac:dyDescent="0.2">
      <c r="A58" s="46">
        <v>45078</v>
      </c>
      <c r="B58" s="45">
        <v>17</v>
      </c>
      <c r="C58" s="45">
        <v>1776.24</v>
      </c>
      <c r="D58" s="45">
        <v>9.36</v>
      </c>
      <c r="E58" s="45">
        <v>31.8</v>
      </c>
      <c r="F58" s="45">
        <v>1785.08</v>
      </c>
    </row>
    <row r="59" spans="1:6" ht="14.25" customHeight="1" x14ac:dyDescent="0.2">
      <c r="A59" s="46">
        <v>45078</v>
      </c>
      <c r="B59" s="45">
        <v>18</v>
      </c>
      <c r="C59" s="45">
        <v>1780.67</v>
      </c>
      <c r="D59" s="45">
        <v>4.25</v>
      </c>
      <c r="E59" s="45">
        <v>10.029999999999999</v>
      </c>
      <c r="F59" s="45">
        <v>1789.51</v>
      </c>
    </row>
    <row r="60" spans="1:6" ht="14.25" customHeight="1" x14ac:dyDescent="0.2">
      <c r="A60" s="46">
        <v>45078</v>
      </c>
      <c r="B60" s="45">
        <v>19</v>
      </c>
      <c r="C60" s="45">
        <v>1783.08</v>
      </c>
      <c r="D60" s="45">
        <v>1.63</v>
      </c>
      <c r="E60" s="45">
        <v>11.73</v>
      </c>
      <c r="F60" s="45">
        <v>1791.92</v>
      </c>
    </row>
    <row r="61" spans="1:6" ht="14.25" customHeight="1" x14ac:dyDescent="0.2">
      <c r="A61" s="46">
        <v>45078</v>
      </c>
      <c r="B61" s="45">
        <v>20</v>
      </c>
      <c r="C61" s="45">
        <v>1768.71</v>
      </c>
      <c r="D61" s="45">
        <v>2.4900000000000002</v>
      </c>
      <c r="E61" s="45">
        <v>8.8000000000000007</v>
      </c>
      <c r="F61" s="45">
        <v>1777.55</v>
      </c>
    </row>
    <row r="62" spans="1:6" ht="14.25" customHeight="1" x14ac:dyDescent="0.2">
      <c r="A62" s="46">
        <v>45078</v>
      </c>
      <c r="B62" s="45">
        <v>21</v>
      </c>
      <c r="C62" s="45">
        <v>1730.95</v>
      </c>
      <c r="D62" s="45">
        <v>2.19</v>
      </c>
      <c r="E62" s="45">
        <v>4.7</v>
      </c>
      <c r="F62" s="45">
        <v>1739.79</v>
      </c>
    </row>
    <row r="63" spans="1:6" ht="14.25" customHeight="1" x14ac:dyDescent="0.2">
      <c r="A63" s="46">
        <v>45078</v>
      </c>
      <c r="B63" s="45">
        <v>22</v>
      </c>
      <c r="C63" s="45">
        <v>1664.24</v>
      </c>
      <c r="D63" s="45">
        <v>0</v>
      </c>
      <c r="E63" s="45">
        <v>313.86</v>
      </c>
      <c r="F63" s="45">
        <v>1673.08</v>
      </c>
    </row>
    <row r="64" spans="1:6" ht="14.25" customHeight="1" x14ac:dyDescent="0.2">
      <c r="A64" s="46">
        <v>45078</v>
      </c>
      <c r="B64" s="45">
        <v>23</v>
      </c>
      <c r="C64" s="45">
        <v>1514.56</v>
      </c>
      <c r="D64" s="45">
        <v>0</v>
      </c>
      <c r="E64" s="45">
        <v>380.26</v>
      </c>
      <c r="F64" s="45">
        <v>1523.4</v>
      </c>
    </row>
    <row r="65" spans="1:6" ht="14.25" customHeight="1" x14ac:dyDescent="0.2">
      <c r="A65" s="46">
        <v>45079</v>
      </c>
      <c r="B65" s="45">
        <v>0</v>
      </c>
      <c r="C65" s="45">
        <v>1382.93</v>
      </c>
      <c r="D65" s="45">
        <v>0</v>
      </c>
      <c r="E65" s="45">
        <v>277.85000000000002</v>
      </c>
      <c r="F65" s="45">
        <v>1391.77</v>
      </c>
    </row>
    <row r="66" spans="1:6" ht="14.25" customHeight="1" x14ac:dyDescent="0.2">
      <c r="A66" s="46">
        <v>45079</v>
      </c>
      <c r="B66" s="45">
        <v>1</v>
      </c>
      <c r="C66" s="45">
        <v>1156.06</v>
      </c>
      <c r="D66" s="45">
        <v>0</v>
      </c>
      <c r="E66" s="45">
        <v>58.08</v>
      </c>
      <c r="F66" s="45">
        <v>1164.9000000000001</v>
      </c>
    </row>
    <row r="67" spans="1:6" ht="14.25" customHeight="1" x14ac:dyDescent="0.2">
      <c r="A67" s="46">
        <v>45079</v>
      </c>
      <c r="B67" s="45">
        <v>2</v>
      </c>
      <c r="C67" s="45">
        <v>1045.6400000000001</v>
      </c>
      <c r="D67" s="45">
        <v>0</v>
      </c>
      <c r="E67" s="45">
        <v>101.25</v>
      </c>
      <c r="F67" s="45">
        <v>1054.48</v>
      </c>
    </row>
    <row r="68" spans="1:6" ht="14.25" customHeight="1" x14ac:dyDescent="0.2">
      <c r="A68" s="46">
        <v>45079</v>
      </c>
      <c r="B68" s="45">
        <v>3</v>
      </c>
      <c r="C68" s="45">
        <v>992.57</v>
      </c>
      <c r="D68" s="45">
        <v>0</v>
      </c>
      <c r="E68" s="45">
        <v>39.6</v>
      </c>
      <c r="F68" s="45">
        <v>1001.41</v>
      </c>
    </row>
    <row r="69" spans="1:6" ht="14.25" customHeight="1" x14ac:dyDescent="0.2">
      <c r="A69" s="46">
        <v>45079</v>
      </c>
      <c r="B69" s="45">
        <v>4</v>
      </c>
      <c r="C69" s="45">
        <v>1006.73</v>
      </c>
      <c r="D69" s="45">
        <v>199.99</v>
      </c>
      <c r="E69" s="45">
        <v>0</v>
      </c>
      <c r="F69" s="45">
        <v>1015.57</v>
      </c>
    </row>
    <row r="70" spans="1:6" ht="14.25" customHeight="1" x14ac:dyDescent="0.2">
      <c r="A70" s="46">
        <v>45079</v>
      </c>
      <c r="B70" s="45">
        <v>5</v>
      </c>
      <c r="C70" s="45">
        <v>1293.8599999999999</v>
      </c>
      <c r="D70" s="45">
        <v>152.38</v>
      </c>
      <c r="E70" s="45">
        <v>0</v>
      </c>
      <c r="F70" s="45">
        <v>1302.7</v>
      </c>
    </row>
    <row r="71" spans="1:6" ht="14.25" customHeight="1" x14ac:dyDescent="0.2">
      <c r="A71" s="46">
        <v>45079</v>
      </c>
      <c r="B71" s="45">
        <v>6</v>
      </c>
      <c r="C71" s="45">
        <v>1551.03</v>
      </c>
      <c r="D71" s="45">
        <v>70.209999999999994</v>
      </c>
      <c r="E71" s="45">
        <v>0</v>
      </c>
      <c r="F71" s="45">
        <v>1559.87</v>
      </c>
    </row>
    <row r="72" spans="1:6" ht="14.25" customHeight="1" x14ac:dyDescent="0.2">
      <c r="A72" s="46">
        <v>45079</v>
      </c>
      <c r="B72" s="45">
        <v>7</v>
      </c>
      <c r="C72" s="45">
        <v>1637.13</v>
      </c>
      <c r="D72" s="45">
        <v>88.47</v>
      </c>
      <c r="E72" s="45">
        <v>0</v>
      </c>
      <c r="F72" s="45">
        <v>1645.97</v>
      </c>
    </row>
    <row r="73" spans="1:6" ht="14.25" customHeight="1" x14ac:dyDescent="0.2">
      <c r="A73" s="46">
        <v>45079</v>
      </c>
      <c r="B73" s="45">
        <v>8</v>
      </c>
      <c r="C73" s="45">
        <v>1745.46</v>
      </c>
      <c r="D73" s="45">
        <v>1.96</v>
      </c>
      <c r="E73" s="45">
        <v>15.04</v>
      </c>
      <c r="F73" s="45">
        <v>1754.3</v>
      </c>
    </row>
    <row r="74" spans="1:6" ht="14.25" customHeight="1" x14ac:dyDescent="0.2">
      <c r="A74" s="46">
        <v>45079</v>
      </c>
      <c r="B74" s="45">
        <v>9</v>
      </c>
      <c r="C74" s="45">
        <v>1753.4</v>
      </c>
      <c r="D74" s="45">
        <v>0</v>
      </c>
      <c r="E74" s="45">
        <v>31.6</v>
      </c>
      <c r="F74" s="45">
        <v>1762.24</v>
      </c>
    </row>
    <row r="75" spans="1:6" ht="14.25" customHeight="1" x14ac:dyDescent="0.2">
      <c r="A75" s="46">
        <v>45079</v>
      </c>
      <c r="B75" s="45">
        <v>10</v>
      </c>
      <c r="C75" s="45">
        <v>1743.22</v>
      </c>
      <c r="D75" s="45">
        <v>0</v>
      </c>
      <c r="E75" s="45">
        <v>51.57</v>
      </c>
      <c r="F75" s="45">
        <v>1752.06</v>
      </c>
    </row>
    <row r="76" spans="1:6" ht="14.25" customHeight="1" x14ac:dyDescent="0.2">
      <c r="A76" s="46">
        <v>45079</v>
      </c>
      <c r="B76" s="45">
        <v>11</v>
      </c>
      <c r="C76" s="45">
        <v>1738.44</v>
      </c>
      <c r="D76" s="45">
        <v>0</v>
      </c>
      <c r="E76" s="45">
        <v>58.1</v>
      </c>
      <c r="F76" s="45">
        <v>1747.28</v>
      </c>
    </row>
    <row r="77" spans="1:6" ht="14.25" customHeight="1" x14ac:dyDescent="0.2">
      <c r="A77" s="46">
        <v>45079</v>
      </c>
      <c r="B77" s="45">
        <v>12</v>
      </c>
      <c r="C77" s="45">
        <v>1730.57</v>
      </c>
      <c r="D77" s="45">
        <v>7.0000000000000007E-2</v>
      </c>
      <c r="E77" s="45">
        <v>22.8</v>
      </c>
      <c r="F77" s="45">
        <v>1739.41</v>
      </c>
    </row>
    <row r="78" spans="1:6" ht="14.25" customHeight="1" x14ac:dyDescent="0.2">
      <c r="A78" s="46">
        <v>45079</v>
      </c>
      <c r="B78" s="45">
        <v>13</v>
      </c>
      <c r="C78" s="45">
        <v>1724.49</v>
      </c>
      <c r="D78" s="45">
        <v>22.59</v>
      </c>
      <c r="E78" s="45">
        <v>13.53</v>
      </c>
      <c r="F78" s="45">
        <v>1733.33</v>
      </c>
    </row>
    <row r="79" spans="1:6" ht="14.25" customHeight="1" x14ac:dyDescent="0.2">
      <c r="A79" s="46">
        <v>45079</v>
      </c>
      <c r="B79" s="45">
        <v>14</v>
      </c>
      <c r="C79" s="45">
        <v>1748.73</v>
      </c>
      <c r="D79" s="45">
        <v>24.85</v>
      </c>
      <c r="E79" s="45">
        <v>5.85</v>
      </c>
      <c r="F79" s="45">
        <v>1757.57</v>
      </c>
    </row>
    <row r="80" spans="1:6" ht="14.25" customHeight="1" x14ac:dyDescent="0.2">
      <c r="A80" s="46">
        <v>45079</v>
      </c>
      <c r="B80" s="45">
        <v>15</v>
      </c>
      <c r="C80" s="45">
        <v>1739.98</v>
      </c>
      <c r="D80" s="45">
        <v>5.2</v>
      </c>
      <c r="E80" s="45">
        <v>10.77</v>
      </c>
      <c r="F80" s="45">
        <v>1748.82</v>
      </c>
    </row>
    <row r="81" spans="1:6" ht="14.25" customHeight="1" x14ac:dyDescent="0.2">
      <c r="A81" s="46">
        <v>45079</v>
      </c>
      <c r="B81" s="45">
        <v>16</v>
      </c>
      <c r="C81" s="45">
        <v>1760.09</v>
      </c>
      <c r="D81" s="45">
        <v>1.21</v>
      </c>
      <c r="E81" s="45">
        <v>14.64</v>
      </c>
      <c r="F81" s="45">
        <v>1768.93</v>
      </c>
    </row>
    <row r="82" spans="1:6" ht="14.25" customHeight="1" x14ac:dyDescent="0.2">
      <c r="A82" s="46">
        <v>45079</v>
      </c>
      <c r="B82" s="45">
        <v>17</v>
      </c>
      <c r="C82" s="45">
        <v>1734.67</v>
      </c>
      <c r="D82" s="45">
        <v>3.04</v>
      </c>
      <c r="E82" s="45">
        <v>6.92</v>
      </c>
      <c r="F82" s="45">
        <v>1743.51</v>
      </c>
    </row>
    <row r="83" spans="1:6" ht="14.25" customHeight="1" x14ac:dyDescent="0.2">
      <c r="A83" s="46">
        <v>45079</v>
      </c>
      <c r="B83" s="45">
        <v>18</v>
      </c>
      <c r="C83" s="45">
        <v>1729.7</v>
      </c>
      <c r="D83" s="45">
        <v>8.4600000000000009</v>
      </c>
      <c r="E83" s="45">
        <v>3.49</v>
      </c>
      <c r="F83" s="45">
        <v>1738.54</v>
      </c>
    </row>
    <row r="84" spans="1:6" ht="14.25" customHeight="1" x14ac:dyDescent="0.2">
      <c r="A84" s="46">
        <v>45079</v>
      </c>
      <c r="B84" s="45">
        <v>19</v>
      </c>
      <c r="C84" s="45">
        <v>1728.39</v>
      </c>
      <c r="D84" s="45">
        <v>27.02</v>
      </c>
      <c r="E84" s="45">
        <v>2.95</v>
      </c>
      <c r="F84" s="45">
        <v>1737.23</v>
      </c>
    </row>
    <row r="85" spans="1:6" ht="14.25" customHeight="1" x14ac:dyDescent="0.2">
      <c r="A85" s="46">
        <v>45079</v>
      </c>
      <c r="B85" s="45">
        <v>20</v>
      </c>
      <c r="C85" s="45">
        <v>1747.82</v>
      </c>
      <c r="D85" s="45">
        <v>4.76</v>
      </c>
      <c r="E85" s="45">
        <v>16.940000000000001</v>
      </c>
      <c r="F85" s="45">
        <v>1756.66</v>
      </c>
    </row>
    <row r="86" spans="1:6" ht="14.25" customHeight="1" x14ac:dyDescent="0.2">
      <c r="A86" s="46">
        <v>45079</v>
      </c>
      <c r="B86" s="45">
        <v>21</v>
      </c>
      <c r="C86" s="45">
        <v>1720.67</v>
      </c>
      <c r="D86" s="45">
        <v>1.99</v>
      </c>
      <c r="E86" s="45">
        <v>24.03</v>
      </c>
      <c r="F86" s="45">
        <v>1729.51</v>
      </c>
    </row>
    <row r="87" spans="1:6" ht="14.25" customHeight="1" x14ac:dyDescent="0.2">
      <c r="A87" s="46">
        <v>45079</v>
      </c>
      <c r="B87" s="45">
        <v>22</v>
      </c>
      <c r="C87" s="45">
        <v>1656.23</v>
      </c>
      <c r="D87" s="45">
        <v>0</v>
      </c>
      <c r="E87" s="45">
        <v>442.6</v>
      </c>
      <c r="F87" s="45">
        <v>1665.07</v>
      </c>
    </row>
    <row r="88" spans="1:6" ht="14.25" customHeight="1" x14ac:dyDescent="0.2">
      <c r="A88" s="46">
        <v>45079</v>
      </c>
      <c r="B88" s="45">
        <v>23</v>
      </c>
      <c r="C88" s="45">
        <v>1556.87</v>
      </c>
      <c r="D88" s="45">
        <v>0</v>
      </c>
      <c r="E88" s="45">
        <v>297.36</v>
      </c>
      <c r="F88" s="45">
        <v>1565.71</v>
      </c>
    </row>
    <row r="89" spans="1:6" ht="14.25" customHeight="1" x14ac:dyDescent="0.2">
      <c r="A89" s="46">
        <v>45080</v>
      </c>
      <c r="B89" s="45">
        <v>0</v>
      </c>
      <c r="C89" s="45">
        <v>1538.81</v>
      </c>
      <c r="D89" s="45">
        <v>0</v>
      </c>
      <c r="E89" s="45">
        <v>129.78</v>
      </c>
      <c r="F89" s="45">
        <v>1547.65</v>
      </c>
    </row>
    <row r="90" spans="1:6" ht="14.25" customHeight="1" x14ac:dyDescent="0.2">
      <c r="A90" s="46">
        <v>45080</v>
      </c>
      <c r="B90" s="45">
        <v>1</v>
      </c>
      <c r="C90" s="45">
        <v>1479.84</v>
      </c>
      <c r="D90" s="45">
        <v>0</v>
      </c>
      <c r="E90" s="45">
        <v>250.12</v>
      </c>
      <c r="F90" s="45">
        <v>1488.68</v>
      </c>
    </row>
    <row r="91" spans="1:6" ht="14.25" customHeight="1" x14ac:dyDescent="0.2">
      <c r="A91" s="46">
        <v>45080</v>
      </c>
      <c r="B91" s="45">
        <v>2</v>
      </c>
      <c r="C91" s="45">
        <v>1347.78</v>
      </c>
      <c r="D91" s="45">
        <v>0</v>
      </c>
      <c r="E91" s="45">
        <v>79.510000000000005</v>
      </c>
      <c r="F91" s="45">
        <v>1356.62</v>
      </c>
    </row>
    <row r="92" spans="1:6" ht="14.25" customHeight="1" x14ac:dyDescent="0.2">
      <c r="A92" s="46">
        <v>45080</v>
      </c>
      <c r="B92" s="45">
        <v>3</v>
      </c>
      <c r="C92" s="45">
        <v>1288.3</v>
      </c>
      <c r="D92" s="45">
        <v>0</v>
      </c>
      <c r="E92" s="45">
        <v>118.99</v>
      </c>
      <c r="F92" s="45">
        <v>1297.1400000000001</v>
      </c>
    </row>
    <row r="93" spans="1:6" ht="14.25" customHeight="1" x14ac:dyDescent="0.2">
      <c r="A93" s="46">
        <v>45080</v>
      </c>
      <c r="B93" s="45">
        <v>4</v>
      </c>
      <c r="C93" s="45">
        <v>1259.26</v>
      </c>
      <c r="D93" s="45">
        <v>0</v>
      </c>
      <c r="E93" s="45">
        <v>71.06</v>
      </c>
      <c r="F93" s="45">
        <v>1268.0999999999999</v>
      </c>
    </row>
    <row r="94" spans="1:6" ht="14.25" customHeight="1" x14ac:dyDescent="0.2">
      <c r="A94" s="46">
        <v>45080</v>
      </c>
      <c r="B94" s="45">
        <v>5</v>
      </c>
      <c r="C94" s="45">
        <v>1368.77</v>
      </c>
      <c r="D94" s="45">
        <v>0</v>
      </c>
      <c r="E94" s="45">
        <v>38.58</v>
      </c>
      <c r="F94" s="45">
        <v>1377.61</v>
      </c>
    </row>
    <row r="95" spans="1:6" ht="14.25" customHeight="1" x14ac:dyDescent="0.2">
      <c r="A95" s="46">
        <v>45080</v>
      </c>
      <c r="B95" s="45">
        <v>6</v>
      </c>
      <c r="C95" s="45">
        <v>1528.63</v>
      </c>
      <c r="D95" s="45">
        <v>2</v>
      </c>
      <c r="E95" s="45">
        <v>0.65</v>
      </c>
      <c r="F95" s="45">
        <v>1537.47</v>
      </c>
    </row>
    <row r="96" spans="1:6" ht="14.25" customHeight="1" x14ac:dyDescent="0.2">
      <c r="A96" s="46">
        <v>45080</v>
      </c>
      <c r="B96" s="45">
        <v>7</v>
      </c>
      <c r="C96" s="45">
        <v>1642.97</v>
      </c>
      <c r="D96" s="45">
        <v>29.97</v>
      </c>
      <c r="E96" s="45">
        <v>0</v>
      </c>
      <c r="F96" s="45">
        <v>1651.81</v>
      </c>
    </row>
    <row r="97" spans="1:6" ht="14.25" customHeight="1" x14ac:dyDescent="0.2">
      <c r="A97" s="46">
        <v>45080</v>
      </c>
      <c r="B97" s="45">
        <v>8</v>
      </c>
      <c r="C97" s="45">
        <v>1818.89</v>
      </c>
      <c r="D97" s="45">
        <v>5.48</v>
      </c>
      <c r="E97" s="45">
        <v>4.07</v>
      </c>
      <c r="F97" s="45">
        <v>1827.73</v>
      </c>
    </row>
    <row r="98" spans="1:6" ht="14.25" customHeight="1" x14ac:dyDescent="0.2">
      <c r="A98" s="46">
        <v>45080</v>
      </c>
      <c r="B98" s="45">
        <v>9</v>
      </c>
      <c r="C98" s="45">
        <v>1822.37</v>
      </c>
      <c r="D98" s="45">
        <v>8.98</v>
      </c>
      <c r="E98" s="45">
        <v>0.01</v>
      </c>
      <c r="F98" s="45">
        <v>1831.21</v>
      </c>
    </row>
    <row r="99" spans="1:6" ht="14.25" customHeight="1" x14ac:dyDescent="0.2">
      <c r="A99" s="46">
        <v>45080</v>
      </c>
      <c r="B99" s="45">
        <v>10</v>
      </c>
      <c r="C99" s="45">
        <v>1822.81</v>
      </c>
      <c r="D99" s="45">
        <v>0.37</v>
      </c>
      <c r="E99" s="45">
        <v>7.12</v>
      </c>
      <c r="F99" s="45">
        <v>1831.65</v>
      </c>
    </row>
    <row r="100" spans="1:6" ht="14.25" customHeight="1" x14ac:dyDescent="0.2">
      <c r="A100" s="46">
        <v>45080</v>
      </c>
      <c r="B100" s="45">
        <v>11</v>
      </c>
      <c r="C100" s="45">
        <v>1823.86</v>
      </c>
      <c r="D100" s="45">
        <v>0.03</v>
      </c>
      <c r="E100" s="45">
        <v>8.07</v>
      </c>
      <c r="F100" s="45">
        <v>1832.7</v>
      </c>
    </row>
    <row r="101" spans="1:6" ht="14.25" customHeight="1" x14ac:dyDescent="0.2">
      <c r="A101" s="46">
        <v>45080</v>
      </c>
      <c r="B101" s="45">
        <v>12</v>
      </c>
      <c r="C101" s="45">
        <v>1824.39</v>
      </c>
      <c r="D101" s="45">
        <v>12.68</v>
      </c>
      <c r="E101" s="45">
        <v>1.68</v>
      </c>
      <c r="F101" s="45">
        <v>1833.23</v>
      </c>
    </row>
    <row r="102" spans="1:6" ht="14.25" customHeight="1" x14ac:dyDescent="0.2">
      <c r="A102" s="46">
        <v>45080</v>
      </c>
      <c r="B102" s="45">
        <v>13</v>
      </c>
      <c r="C102" s="45">
        <v>1829.41</v>
      </c>
      <c r="D102" s="45">
        <v>24.33</v>
      </c>
      <c r="E102" s="45">
        <v>0.11</v>
      </c>
      <c r="F102" s="45">
        <v>1838.25</v>
      </c>
    </row>
    <row r="103" spans="1:6" ht="14.25" customHeight="1" x14ac:dyDescent="0.2">
      <c r="A103" s="46">
        <v>45080</v>
      </c>
      <c r="B103" s="45">
        <v>14</v>
      </c>
      <c r="C103" s="45">
        <v>1824.83</v>
      </c>
      <c r="D103" s="45">
        <v>108.76</v>
      </c>
      <c r="E103" s="45">
        <v>0</v>
      </c>
      <c r="F103" s="45">
        <v>1833.67</v>
      </c>
    </row>
    <row r="104" spans="1:6" ht="14.25" customHeight="1" x14ac:dyDescent="0.2">
      <c r="A104" s="46">
        <v>45080</v>
      </c>
      <c r="B104" s="45">
        <v>15</v>
      </c>
      <c r="C104" s="45">
        <v>1828.43</v>
      </c>
      <c r="D104" s="45">
        <v>139.13999999999999</v>
      </c>
      <c r="E104" s="45">
        <v>0</v>
      </c>
      <c r="F104" s="45">
        <v>1837.27</v>
      </c>
    </row>
    <row r="105" spans="1:6" ht="14.25" customHeight="1" x14ac:dyDescent="0.2">
      <c r="A105" s="46">
        <v>45080</v>
      </c>
      <c r="B105" s="45">
        <v>16</v>
      </c>
      <c r="C105" s="45">
        <v>1831.64</v>
      </c>
      <c r="D105" s="45">
        <v>142.18</v>
      </c>
      <c r="E105" s="45">
        <v>0</v>
      </c>
      <c r="F105" s="45">
        <v>1840.48</v>
      </c>
    </row>
    <row r="106" spans="1:6" ht="14.25" customHeight="1" x14ac:dyDescent="0.2">
      <c r="A106" s="46">
        <v>45080</v>
      </c>
      <c r="B106" s="45">
        <v>17</v>
      </c>
      <c r="C106" s="45">
        <v>1826.11</v>
      </c>
      <c r="D106" s="45">
        <v>111.42</v>
      </c>
      <c r="E106" s="45">
        <v>0</v>
      </c>
      <c r="F106" s="45">
        <v>1834.95</v>
      </c>
    </row>
    <row r="107" spans="1:6" ht="14.25" customHeight="1" x14ac:dyDescent="0.2">
      <c r="A107" s="46">
        <v>45080</v>
      </c>
      <c r="B107" s="45">
        <v>18</v>
      </c>
      <c r="C107" s="45">
        <v>1844.4</v>
      </c>
      <c r="D107" s="45">
        <v>177.07</v>
      </c>
      <c r="E107" s="45">
        <v>0</v>
      </c>
      <c r="F107" s="45">
        <v>1853.24</v>
      </c>
    </row>
    <row r="108" spans="1:6" ht="14.25" customHeight="1" x14ac:dyDescent="0.2">
      <c r="A108" s="46">
        <v>45080</v>
      </c>
      <c r="B108" s="45">
        <v>19</v>
      </c>
      <c r="C108" s="45">
        <v>1835.04</v>
      </c>
      <c r="D108" s="45">
        <v>290.51</v>
      </c>
      <c r="E108" s="45">
        <v>0</v>
      </c>
      <c r="F108" s="45">
        <v>1843.88</v>
      </c>
    </row>
    <row r="109" spans="1:6" ht="14.25" customHeight="1" x14ac:dyDescent="0.2">
      <c r="A109" s="46">
        <v>45080</v>
      </c>
      <c r="B109" s="45">
        <v>20</v>
      </c>
      <c r="C109" s="45">
        <v>1815.75</v>
      </c>
      <c r="D109" s="45">
        <v>544.07000000000005</v>
      </c>
      <c r="E109" s="45">
        <v>0</v>
      </c>
      <c r="F109" s="45">
        <v>1824.59</v>
      </c>
    </row>
    <row r="110" spans="1:6" ht="14.25" customHeight="1" x14ac:dyDescent="0.2">
      <c r="A110" s="46">
        <v>45080</v>
      </c>
      <c r="B110" s="45">
        <v>21</v>
      </c>
      <c r="C110" s="45">
        <v>1790.49</v>
      </c>
      <c r="D110" s="45">
        <v>414.89</v>
      </c>
      <c r="E110" s="45">
        <v>0</v>
      </c>
      <c r="F110" s="45">
        <v>1799.33</v>
      </c>
    </row>
    <row r="111" spans="1:6" ht="14.25" customHeight="1" x14ac:dyDescent="0.2">
      <c r="A111" s="46">
        <v>45080</v>
      </c>
      <c r="B111" s="45">
        <v>22</v>
      </c>
      <c r="C111" s="45">
        <v>1726.04</v>
      </c>
      <c r="D111" s="45">
        <v>76.62</v>
      </c>
      <c r="E111" s="45">
        <v>0</v>
      </c>
      <c r="F111" s="45">
        <v>1734.88</v>
      </c>
    </row>
    <row r="112" spans="1:6" ht="14.25" customHeight="1" x14ac:dyDescent="0.2">
      <c r="A112" s="46">
        <v>45080</v>
      </c>
      <c r="B112" s="45">
        <v>23</v>
      </c>
      <c r="C112" s="45">
        <v>1560.67</v>
      </c>
      <c r="D112" s="45">
        <v>0</v>
      </c>
      <c r="E112" s="45">
        <v>163.80000000000001</v>
      </c>
      <c r="F112" s="45">
        <v>1569.51</v>
      </c>
    </row>
    <row r="113" spans="1:6" ht="14.25" customHeight="1" x14ac:dyDescent="0.2">
      <c r="A113" s="46">
        <v>45081</v>
      </c>
      <c r="B113" s="45">
        <v>0</v>
      </c>
      <c r="C113" s="45">
        <v>1485.8</v>
      </c>
      <c r="D113" s="45">
        <v>0</v>
      </c>
      <c r="E113" s="45">
        <v>24.24</v>
      </c>
      <c r="F113" s="45">
        <v>1494.64</v>
      </c>
    </row>
    <row r="114" spans="1:6" ht="14.25" customHeight="1" x14ac:dyDescent="0.2">
      <c r="A114" s="46">
        <v>45081</v>
      </c>
      <c r="B114" s="45">
        <v>1</v>
      </c>
      <c r="C114" s="45">
        <v>1364.06</v>
      </c>
      <c r="D114" s="45">
        <v>0</v>
      </c>
      <c r="E114" s="45">
        <v>46.98</v>
      </c>
      <c r="F114" s="45">
        <v>1372.9</v>
      </c>
    </row>
    <row r="115" spans="1:6" ht="14.25" customHeight="1" x14ac:dyDescent="0.2">
      <c r="A115" s="46">
        <v>45081</v>
      </c>
      <c r="B115" s="45">
        <v>2</v>
      </c>
      <c r="C115" s="45">
        <v>1276.58</v>
      </c>
      <c r="D115" s="45">
        <v>4.84</v>
      </c>
      <c r="E115" s="45">
        <v>1.3</v>
      </c>
      <c r="F115" s="45">
        <v>1285.42</v>
      </c>
    </row>
    <row r="116" spans="1:6" ht="14.25" customHeight="1" x14ac:dyDescent="0.2">
      <c r="A116" s="46">
        <v>45081</v>
      </c>
      <c r="B116" s="45">
        <v>3</v>
      </c>
      <c r="C116" s="45">
        <v>1174.46</v>
      </c>
      <c r="D116" s="45">
        <v>0</v>
      </c>
      <c r="E116" s="45">
        <v>15.64</v>
      </c>
      <c r="F116" s="45">
        <v>1183.3</v>
      </c>
    </row>
    <row r="117" spans="1:6" ht="14.25" customHeight="1" x14ac:dyDescent="0.2">
      <c r="A117" s="46">
        <v>45081</v>
      </c>
      <c r="B117" s="45">
        <v>4</v>
      </c>
      <c r="C117" s="45">
        <v>1181.3499999999999</v>
      </c>
      <c r="D117" s="45">
        <v>0</v>
      </c>
      <c r="E117" s="45">
        <v>9.2899999999999991</v>
      </c>
      <c r="F117" s="45">
        <v>1190.19</v>
      </c>
    </row>
    <row r="118" spans="1:6" ht="14.25" customHeight="1" x14ac:dyDescent="0.2">
      <c r="A118" s="46">
        <v>45081</v>
      </c>
      <c r="B118" s="45">
        <v>5</v>
      </c>
      <c r="C118" s="45">
        <v>1205.6300000000001</v>
      </c>
      <c r="D118" s="45">
        <v>107.33</v>
      </c>
      <c r="E118" s="45">
        <v>0</v>
      </c>
      <c r="F118" s="45">
        <v>1214.47</v>
      </c>
    </row>
    <row r="119" spans="1:6" ht="14.25" customHeight="1" x14ac:dyDescent="0.2">
      <c r="A119" s="46">
        <v>45081</v>
      </c>
      <c r="B119" s="45">
        <v>6</v>
      </c>
      <c r="C119" s="45">
        <v>1365.56</v>
      </c>
      <c r="D119" s="45">
        <v>150.65</v>
      </c>
      <c r="E119" s="45">
        <v>0</v>
      </c>
      <c r="F119" s="45">
        <v>1374.4</v>
      </c>
    </row>
    <row r="120" spans="1:6" ht="14.25" customHeight="1" x14ac:dyDescent="0.2">
      <c r="A120" s="46">
        <v>45081</v>
      </c>
      <c r="B120" s="45">
        <v>7</v>
      </c>
      <c r="C120" s="45">
        <v>1513.55</v>
      </c>
      <c r="D120" s="45">
        <v>98.52</v>
      </c>
      <c r="E120" s="45">
        <v>0</v>
      </c>
      <c r="F120" s="45">
        <v>1522.39</v>
      </c>
    </row>
    <row r="121" spans="1:6" ht="14.25" customHeight="1" x14ac:dyDescent="0.2">
      <c r="A121" s="46">
        <v>45081</v>
      </c>
      <c r="B121" s="45">
        <v>8</v>
      </c>
      <c r="C121" s="45">
        <v>1638.47</v>
      </c>
      <c r="D121" s="45">
        <v>123.53</v>
      </c>
      <c r="E121" s="45">
        <v>0</v>
      </c>
      <c r="F121" s="45">
        <v>1647.31</v>
      </c>
    </row>
    <row r="122" spans="1:6" ht="14.25" customHeight="1" x14ac:dyDescent="0.2">
      <c r="A122" s="46">
        <v>45081</v>
      </c>
      <c r="B122" s="45">
        <v>9</v>
      </c>
      <c r="C122" s="45">
        <v>1708.45</v>
      </c>
      <c r="D122" s="45">
        <v>81.08</v>
      </c>
      <c r="E122" s="45">
        <v>0</v>
      </c>
      <c r="F122" s="45">
        <v>1717.29</v>
      </c>
    </row>
    <row r="123" spans="1:6" ht="14.25" customHeight="1" x14ac:dyDescent="0.2">
      <c r="A123" s="46">
        <v>45081</v>
      </c>
      <c r="B123" s="45">
        <v>10</v>
      </c>
      <c r="C123" s="45">
        <v>1743.36</v>
      </c>
      <c r="D123" s="45">
        <v>66.63</v>
      </c>
      <c r="E123" s="45">
        <v>0</v>
      </c>
      <c r="F123" s="45">
        <v>1752.2</v>
      </c>
    </row>
    <row r="124" spans="1:6" ht="14.25" customHeight="1" x14ac:dyDescent="0.2">
      <c r="A124" s="46">
        <v>45081</v>
      </c>
      <c r="B124" s="45">
        <v>11</v>
      </c>
      <c r="C124" s="45">
        <v>1757.9</v>
      </c>
      <c r="D124" s="45">
        <v>9.1999999999999993</v>
      </c>
      <c r="E124" s="45">
        <v>0.73</v>
      </c>
      <c r="F124" s="45">
        <v>1766.74</v>
      </c>
    </row>
    <row r="125" spans="1:6" ht="14.25" customHeight="1" x14ac:dyDescent="0.2">
      <c r="A125" s="46">
        <v>45081</v>
      </c>
      <c r="B125" s="45">
        <v>12</v>
      </c>
      <c r="C125" s="45">
        <v>1750.62</v>
      </c>
      <c r="D125" s="45">
        <v>19.649999999999999</v>
      </c>
      <c r="E125" s="45">
        <v>0.09</v>
      </c>
      <c r="F125" s="45">
        <v>1759.46</v>
      </c>
    </row>
    <row r="126" spans="1:6" ht="14.25" customHeight="1" x14ac:dyDescent="0.2">
      <c r="A126" s="46">
        <v>45081</v>
      </c>
      <c r="B126" s="45">
        <v>13</v>
      </c>
      <c r="C126" s="45">
        <v>1757.24</v>
      </c>
      <c r="D126" s="45">
        <v>30.7</v>
      </c>
      <c r="E126" s="45">
        <v>0</v>
      </c>
      <c r="F126" s="45">
        <v>1766.08</v>
      </c>
    </row>
    <row r="127" spans="1:6" ht="14.25" customHeight="1" x14ac:dyDescent="0.2">
      <c r="A127" s="46">
        <v>45081</v>
      </c>
      <c r="B127" s="45">
        <v>14</v>
      </c>
      <c r="C127" s="45">
        <v>1764.11</v>
      </c>
      <c r="D127" s="45">
        <v>38.090000000000003</v>
      </c>
      <c r="E127" s="45">
        <v>0</v>
      </c>
      <c r="F127" s="45">
        <v>1772.95</v>
      </c>
    </row>
    <row r="128" spans="1:6" ht="14.25" customHeight="1" x14ac:dyDescent="0.2">
      <c r="A128" s="46">
        <v>45081</v>
      </c>
      <c r="B128" s="45">
        <v>15</v>
      </c>
      <c r="C128" s="45">
        <v>1775.73</v>
      </c>
      <c r="D128" s="45">
        <v>19.25</v>
      </c>
      <c r="E128" s="45">
        <v>0.09</v>
      </c>
      <c r="F128" s="45">
        <v>1784.57</v>
      </c>
    </row>
    <row r="129" spans="1:6" ht="14.25" customHeight="1" x14ac:dyDescent="0.2">
      <c r="A129" s="46">
        <v>45081</v>
      </c>
      <c r="B129" s="45">
        <v>16</v>
      </c>
      <c r="C129" s="45">
        <v>1764.16</v>
      </c>
      <c r="D129" s="45">
        <v>32.78</v>
      </c>
      <c r="E129" s="45">
        <v>0</v>
      </c>
      <c r="F129" s="45">
        <v>1773</v>
      </c>
    </row>
    <row r="130" spans="1:6" ht="14.25" customHeight="1" x14ac:dyDescent="0.2">
      <c r="A130" s="46">
        <v>45081</v>
      </c>
      <c r="B130" s="45">
        <v>17</v>
      </c>
      <c r="C130" s="45">
        <v>1759.15</v>
      </c>
      <c r="D130" s="45">
        <v>37.31</v>
      </c>
      <c r="E130" s="45">
        <v>1.35</v>
      </c>
      <c r="F130" s="45">
        <v>1767.99</v>
      </c>
    </row>
    <row r="131" spans="1:6" ht="14.25" customHeight="1" x14ac:dyDescent="0.2">
      <c r="A131" s="46">
        <v>45081</v>
      </c>
      <c r="B131" s="45">
        <v>18</v>
      </c>
      <c r="C131" s="45">
        <v>1771.06</v>
      </c>
      <c r="D131" s="45">
        <v>52.04</v>
      </c>
      <c r="E131" s="45">
        <v>0.54</v>
      </c>
      <c r="F131" s="45">
        <v>1779.9</v>
      </c>
    </row>
    <row r="132" spans="1:6" ht="14.25" customHeight="1" x14ac:dyDescent="0.2">
      <c r="A132" s="46">
        <v>45081</v>
      </c>
      <c r="B132" s="45">
        <v>19</v>
      </c>
      <c r="C132" s="45">
        <v>1772.04</v>
      </c>
      <c r="D132" s="45">
        <v>61.94</v>
      </c>
      <c r="E132" s="45">
        <v>0.21</v>
      </c>
      <c r="F132" s="45">
        <v>1780.88</v>
      </c>
    </row>
    <row r="133" spans="1:6" ht="14.25" customHeight="1" x14ac:dyDescent="0.2">
      <c r="A133" s="46">
        <v>45081</v>
      </c>
      <c r="B133" s="45">
        <v>20</v>
      </c>
      <c r="C133" s="45">
        <v>1752.98</v>
      </c>
      <c r="D133" s="45">
        <v>58.75</v>
      </c>
      <c r="E133" s="45">
        <v>0.32</v>
      </c>
      <c r="F133" s="45">
        <v>1761.82</v>
      </c>
    </row>
    <row r="134" spans="1:6" ht="14.25" customHeight="1" x14ac:dyDescent="0.2">
      <c r="A134" s="46">
        <v>45081</v>
      </c>
      <c r="B134" s="45">
        <v>21</v>
      </c>
      <c r="C134" s="45">
        <v>1707.69</v>
      </c>
      <c r="D134" s="45">
        <v>20.72</v>
      </c>
      <c r="E134" s="45">
        <v>0.76</v>
      </c>
      <c r="F134" s="45">
        <v>1716.53</v>
      </c>
    </row>
    <row r="135" spans="1:6" ht="14.25" customHeight="1" x14ac:dyDescent="0.2">
      <c r="A135" s="46">
        <v>45081</v>
      </c>
      <c r="B135" s="45">
        <v>22</v>
      </c>
      <c r="C135" s="45">
        <v>1629.63</v>
      </c>
      <c r="D135" s="45">
        <v>0</v>
      </c>
      <c r="E135" s="45">
        <v>383.62</v>
      </c>
      <c r="F135" s="45">
        <v>1638.47</v>
      </c>
    </row>
    <row r="136" spans="1:6" ht="14.25" customHeight="1" x14ac:dyDescent="0.2">
      <c r="A136" s="46">
        <v>45081</v>
      </c>
      <c r="B136" s="45">
        <v>23</v>
      </c>
      <c r="C136" s="45">
        <v>1523.61</v>
      </c>
      <c r="D136" s="45">
        <v>0</v>
      </c>
      <c r="E136" s="45">
        <v>445.57</v>
      </c>
      <c r="F136" s="45">
        <v>1532.45</v>
      </c>
    </row>
    <row r="137" spans="1:6" ht="14.25" customHeight="1" x14ac:dyDescent="0.2">
      <c r="A137" s="46">
        <v>45082</v>
      </c>
      <c r="B137" s="45">
        <v>0</v>
      </c>
      <c r="C137" s="45">
        <v>1478.38</v>
      </c>
      <c r="D137" s="45">
        <v>0</v>
      </c>
      <c r="E137" s="45">
        <v>244.55</v>
      </c>
      <c r="F137" s="45">
        <v>1487.22</v>
      </c>
    </row>
    <row r="138" spans="1:6" ht="14.25" customHeight="1" x14ac:dyDescent="0.2">
      <c r="A138" s="46">
        <v>45082</v>
      </c>
      <c r="B138" s="45">
        <v>1</v>
      </c>
      <c r="C138" s="45">
        <v>1271.3399999999999</v>
      </c>
      <c r="D138" s="45">
        <v>0</v>
      </c>
      <c r="E138" s="45">
        <v>171.8</v>
      </c>
      <c r="F138" s="45">
        <v>1280.18</v>
      </c>
    </row>
    <row r="139" spans="1:6" ht="14.25" customHeight="1" x14ac:dyDescent="0.2">
      <c r="A139" s="46">
        <v>45082</v>
      </c>
      <c r="B139" s="45">
        <v>2</v>
      </c>
      <c r="C139" s="45">
        <v>1123.71</v>
      </c>
      <c r="D139" s="45">
        <v>0</v>
      </c>
      <c r="E139" s="45">
        <v>165.3</v>
      </c>
      <c r="F139" s="45">
        <v>1132.55</v>
      </c>
    </row>
    <row r="140" spans="1:6" ht="14.25" customHeight="1" x14ac:dyDescent="0.2">
      <c r="A140" s="46">
        <v>45082</v>
      </c>
      <c r="B140" s="45">
        <v>3</v>
      </c>
      <c r="C140" s="45">
        <v>1131.3499999999999</v>
      </c>
      <c r="D140" s="45">
        <v>0</v>
      </c>
      <c r="E140" s="45">
        <v>183.6</v>
      </c>
      <c r="F140" s="45">
        <v>1140.19</v>
      </c>
    </row>
    <row r="141" spans="1:6" ht="14.25" customHeight="1" x14ac:dyDescent="0.2">
      <c r="A141" s="46">
        <v>45082</v>
      </c>
      <c r="B141" s="45">
        <v>4</v>
      </c>
      <c r="C141" s="45">
        <v>1175.42</v>
      </c>
      <c r="D141" s="45">
        <v>0</v>
      </c>
      <c r="E141" s="45">
        <v>14.95</v>
      </c>
      <c r="F141" s="45">
        <v>1184.26</v>
      </c>
    </row>
    <row r="142" spans="1:6" ht="14.25" customHeight="1" x14ac:dyDescent="0.2">
      <c r="A142" s="46">
        <v>45082</v>
      </c>
      <c r="B142" s="45">
        <v>5</v>
      </c>
      <c r="C142" s="45">
        <v>1356.09</v>
      </c>
      <c r="D142" s="45">
        <v>143.61000000000001</v>
      </c>
      <c r="E142" s="45">
        <v>0</v>
      </c>
      <c r="F142" s="45">
        <v>1364.93</v>
      </c>
    </row>
    <row r="143" spans="1:6" ht="14.25" customHeight="1" x14ac:dyDescent="0.2">
      <c r="A143" s="46">
        <v>45082</v>
      </c>
      <c r="B143" s="45">
        <v>6</v>
      </c>
      <c r="C143" s="45">
        <v>1566.6</v>
      </c>
      <c r="D143" s="45">
        <v>220.57</v>
      </c>
      <c r="E143" s="45">
        <v>0</v>
      </c>
      <c r="F143" s="45">
        <v>1575.44</v>
      </c>
    </row>
    <row r="144" spans="1:6" ht="14.25" customHeight="1" x14ac:dyDescent="0.2">
      <c r="A144" s="46">
        <v>45082</v>
      </c>
      <c r="B144" s="45">
        <v>7</v>
      </c>
      <c r="C144" s="45">
        <v>1683.58</v>
      </c>
      <c r="D144" s="45">
        <v>119.53</v>
      </c>
      <c r="E144" s="45">
        <v>0</v>
      </c>
      <c r="F144" s="45">
        <v>1692.42</v>
      </c>
    </row>
    <row r="145" spans="1:6" ht="14.25" customHeight="1" x14ac:dyDescent="0.2">
      <c r="A145" s="46">
        <v>45082</v>
      </c>
      <c r="B145" s="45">
        <v>8</v>
      </c>
      <c r="C145" s="45">
        <v>1770.96</v>
      </c>
      <c r="D145" s="45">
        <v>175</v>
      </c>
      <c r="E145" s="45">
        <v>0</v>
      </c>
      <c r="F145" s="45">
        <v>1779.8</v>
      </c>
    </row>
    <row r="146" spans="1:6" ht="14.25" customHeight="1" x14ac:dyDescent="0.2">
      <c r="A146" s="46">
        <v>45082</v>
      </c>
      <c r="B146" s="45">
        <v>9</v>
      </c>
      <c r="C146" s="45">
        <v>1791.88</v>
      </c>
      <c r="D146" s="45">
        <v>78.45</v>
      </c>
      <c r="E146" s="45">
        <v>0</v>
      </c>
      <c r="F146" s="45">
        <v>1800.72</v>
      </c>
    </row>
    <row r="147" spans="1:6" ht="14.25" customHeight="1" x14ac:dyDescent="0.2">
      <c r="A147" s="46">
        <v>45082</v>
      </c>
      <c r="B147" s="45">
        <v>10</v>
      </c>
      <c r="C147" s="45">
        <v>1802.77</v>
      </c>
      <c r="D147" s="45">
        <v>66.06</v>
      </c>
      <c r="E147" s="45">
        <v>0</v>
      </c>
      <c r="F147" s="45">
        <v>1811.61</v>
      </c>
    </row>
    <row r="148" spans="1:6" ht="14.25" customHeight="1" x14ac:dyDescent="0.2">
      <c r="A148" s="46">
        <v>45082</v>
      </c>
      <c r="B148" s="45">
        <v>11</v>
      </c>
      <c r="C148" s="45">
        <v>1795.75</v>
      </c>
      <c r="D148" s="45">
        <v>13.1</v>
      </c>
      <c r="E148" s="45">
        <v>0.17</v>
      </c>
      <c r="F148" s="45">
        <v>1804.59</v>
      </c>
    </row>
    <row r="149" spans="1:6" ht="14.25" customHeight="1" x14ac:dyDescent="0.2">
      <c r="A149" s="46">
        <v>45082</v>
      </c>
      <c r="B149" s="45">
        <v>12</v>
      </c>
      <c r="C149" s="45">
        <v>1798.32</v>
      </c>
      <c r="D149" s="45">
        <v>23.34</v>
      </c>
      <c r="E149" s="45">
        <v>0</v>
      </c>
      <c r="F149" s="45">
        <v>1807.16</v>
      </c>
    </row>
    <row r="150" spans="1:6" ht="14.25" customHeight="1" x14ac:dyDescent="0.2">
      <c r="A150" s="46">
        <v>45082</v>
      </c>
      <c r="B150" s="45">
        <v>13</v>
      </c>
      <c r="C150" s="45">
        <v>1808.33</v>
      </c>
      <c r="D150" s="45">
        <v>35.450000000000003</v>
      </c>
      <c r="E150" s="45">
        <v>0</v>
      </c>
      <c r="F150" s="45">
        <v>1817.17</v>
      </c>
    </row>
    <row r="151" spans="1:6" ht="14.25" customHeight="1" x14ac:dyDescent="0.2">
      <c r="A151" s="46">
        <v>45082</v>
      </c>
      <c r="B151" s="45">
        <v>14</v>
      </c>
      <c r="C151" s="45">
        <v>1831.31</v>
      </c>
      <c r="D151" s="45">
        <v>41.43</v>
      </c>
      <c r="E151" s="45">
        <v>0</v>
      </c>
      <c r="F151" s="45">
        <v>1840.15</v>
      </c>
    </row>
    <row r="152" spans="1:6" ht="14.25" customHeight="1" x14ac:dyDescent="0.2">
      <c r="A152" s="46">
        <v>45082</v>
      </c>
      <c r="B152" s="45">
        <v>15</v>
      </c>
      <c r="C152" s="45">
        <v>1814.04</v>
      </c>
      <c r="D152" s="45">
        <v>46.43</v>
      </c>
      <c r="E152" s="45">
        <v>0</v>
      </c>
      <c r="F152" s="45">
        <v>1822.88</v>
      </c>
    </row>
    <row r="153" spans="1:6" ht="14.25" customHeight="1" x14ac:dyDescent="0.2">
      <c r="A153" s="46">
        <v>45082</v>
      </c>
      <c r="B153" s="45">
        <v>16</v>
      </c>
      <c r="C153" s="45">
        <v>1807.6</v>
      </c>
      <c r="D153" s="45">
        <v>34.229999999999997</v>
      </c>
      <c r="E153" s="45">
        <v>0</v>
      </c>
      <c r="F153" s="45">
        <v>1816.44</v>
      </c>
    </row>
    <row r="154" spans="1:6" ht="14.25" customHeight="1" x14ac:dyDescent="0.2">
      <c r="A154" s="46">
        <v>45082</v>
      </c>
      <c r="B154" s="45">
        <v>17</v>
      </c>
      <c r="C154" s="45">
        <v>1785.04</v>
      </c>
      <c r="D154" s="45">
        <v>47.86</v>
      </c>
      <c r="E154" s="45">
        <v>0</v>
      </c>
      <c r="F154" s="45">
        <v>1793.88</v>
      </c>
    </row>
    <row r="155" spans="1:6" ht="14.25" customHeight="1" x14ac:dyDescent="0.2">
      <c r="A155" s="46">
        <v>45082</v>
      </c>
      <c r="B155" s="45">
        <v>18</v>
      </c>
      <c r="C155" s="45">
        <v>1769.99</v>
      </c>
      <c r="D155" s="45">
        <v>20.27</v>
      </c>
      <c r="E155" s="45">
        <v>0.28000000000000003</v>
      </c>
      <c r="F155" s="45">
        <v>1778.83</v>
      </c>
    </row>
    <row r="156" spans="1:6" ht="14.25" customHeight="1" x14ac:dyDescent="0.2">
      <c r="A156" s="46">
        <v>45082</v>
      </c>
      <c r="B156" s="45">
        <v>19</v>
      </c>
      <c r="C156" s="45">
        <v>1767.44</v>
      </c>
      <c r="D156" s="45">
        <v>19.739999999999998</v>
      </c>
      <c r="E156" s="45">
        <v>0.38</v>
      </c>
      <c r="F156" s="45">
        <v>1776.28</v>
      </c>
    </row>
    <row r="157" spans="1:6" ht="14.25" customHeight="1" x14ac:dyDescent="0.2">
      <c r="A157" s="46">
        <v>45082</v>
      </c>
      <c r="B157" s="45">
        <v>20</v>
      </c>
      <c r="C157" s="45">
        <v>1747.67</v>
      </c>
      <c r="D157" s="45">
        <v>1.93</v>
      </c>
      <c r="E157" s="45">
        <v>7.43</v>
      </c>
      <c r="F157" s="45">
        <v>1756.51</v>
      </c>
    </row>
    <row r="158" spans="1:6" ht="14.25" customHeight="1" x14ac:dyDescent="0.2">
      <c r="A158" s="46">
        <v>45082</v>
      </c>
      <c r="B158" s="45">
        <v>21</v>
      </c>
      <c r="C158" s="45">
        <v>1718.15</v>
      </c>
      <c r="D158" s="45">
        <v>0</v>
      </c>
      <c r="E158" s="45">
        <v>96.37</v>
      </c>
      <c r="F158" s="45">
        <v>1726.99</v>
      </c>
    </row>
    <row r="159" spans="1:6" ht="14.25" customHeight="1" x14ac:dyDescent="0.2">
      <c r="A159" s="46">
        <v>45082</v>
      </c>
      <c r="B159" s="45">
        <v>22</v>
      </c>
      <c r="C159" s="45">
        <v>1580.66</v>
      </c>
      <c r="D159" s="45">
        <v>0</v>
      </c>
      <c r="E159" s="45">
        <v>496.98</v>
      </c>
      <c r="F159" s="45">
        <v>1589.5</v>
      </c>
    </row>
    <row r="160" spans="1:6" ht="14.25" customHeight="1" x14ac:dyDescent="0.2">
      <c r="A160" s="46">
        <v>45082</v>
      </c>
      <c r="B160" s="45">
        <v>23</v>
      </c>
      <c r="C160" s="45">
        <v>1496.25</v>
      </c>
      <c r="D160" s="45">
        <v>0</v>
      </c>
      <c r="E160" s="45">
        <v>418.78</v>
      </c>
      <c r="F160" s="45">
        <v>1505.09</v>
      </c>
    </row>
    <row r="161" spans="1:6" ht="14.25" customHeight="1" x14ac:dyDescent="0.2">
      <c r="A161" s="46">
        <v>45083</v>
      </c>
      <c r="B161" s="45">
        <v>0</v>
      </c>
      <c r="C161" s="45">
        <v>1229.4000000000001</v>
      </c>
      <c r="D161" s="45">
        <v>0</v>
      </c>
      <c r="E161" s="45">
        <v>187.83</v>
      </c>
      <c r="F161" s="45">
        <v>1238.24</v>
      </c>
    </row>
    <row r="162" spans="1:6" ht="14.25" customHeight="1" x14ac:dyDescent="0.2">
      <c r="A162" s="46">
        <v>45083</v>
      </c>
      <c r="B162" s="45">
        <v>1</v>
      </c>
      <c r="C162" s="45">
        <v>1082.17</v>
      </c>
      <c r="D162" s="45">
        <v>1.35</v>
      </c>
      <c r="E162" s="45">
        <v>0.59</v>
      </c>
      <c r="F162" s="45">
        <v>1091.01</v>
      </c>
    </row>
    <row r="163" spans="1:6" ht="14.25" customHeight="1" x14ac:dyDescent="0.2">
      <c r="A163" s="46">
        <v>45083</v>
      </c>
      <c r="B163" s="45">
        <v>2</v>
      </c>
      <c r="C163" s="45">
        <v>1020.2</v>
      </c>
      <c r="D163" s="45">
        <v>0</v>
      </c>
      <c r="E163" s="45">
        <v>85.76</v>
      </c>
      <c r="F163" s="45">
        <v>1029.04</v>
      </c>
    </row>
    <row r="164" spans="1:6" ht="14.25" customHeight="1" x14ac:dyDescent="0.2">
      <c r="A164" s="46">
        <v>45083</v>
      </c>
      <c r="B164" s="45">
        <v>3</v>
      </c>
      <c r="C164" s="45">
        <v>994.16</v>
      </c>
      <c r="D164" s="45">
        <v>0</v>
      </c>
      <c r="E164" s="45">
        <v>41.87</v>
      </c>
      <c r="F164" s="45">
        <v>1003</v>
      </c>
    </row>
    <row r="165" spans="1:6" ht="14.25" customHeight="1" x14ac:dyDescent="0.2">
      <c r="A165" s="46">
        <v>45083</v>
      </c>
      <c r="B165" s="45">
        <v>4</v>
      </c>
      <c r="C165" s="45">
        <v>1100.2</v>
      </c>
      <c r="D165" s="45">
        <v>45.18</v>
      </c>
      <c r="E165" s="45">
        <v>0</v>
      </c>
      <c r="F165" s="45">
        <v>1109.04</v>
      </c>
    </row>
    <row r="166" spans="1:6" ht="14.25" customHeight="1" x14ac:dyDescent="0.2">
      <c r="A166" s="46">
        <v>45083</v>
      </c>
      <c r="B166" s="45">
        <v>5</v>
      </c>
      <c r="C166" s="45">
        <v>1271.25</v>
      </c>
      <c r="D166" s="45">
        <v>226.78</v>
      </c>
      <c r="E166" s="45">
        <v>0</v>
      </c>
      <c r="F166" s="45">
        <v>1280.0899999999999</v>
      </c>
    </row>
    <row r="167" spans="1:6" ht="14.25" customHeight="1" x14ac:dyDescent="0.2">
      <c r="A167" s="46">
        <v>45083</v>
      </c>
      <c r="B167" s="45">
        <v>6</v>
      </c>
      <c r="C167" s="45">
        <v>1537.7</v>
      </c>
      <c r="D167" s="45">
        <v>72.31</v>
      </c>
      <c r="E167" s="45">
        <v>0</v>
      </c>
      <c r="F167" s="45">
        <v>1546.54</v>
      </c>
    </row>
    <row r="168" spans="1:6" ht="14.25" customHeight="1" x14ac:dyDescent="0.2">
      <c r="A168" s="46">
        <v>45083</v>
      </c>
      <c r="B168" s="45">
        <v>7</v>
      </c>
      <c r="C168" s="45">
        <v>1583.15</v>
      </c>
      <c r="D168" s="45">
        <v>160.57</v>
      </c>
      <c r="E168" s="45">
        <v>0</v>
      </c>
      <c r="F168" s="45">
        <v>1591.99</v>
      </c>
    </row>
    <row r="169" spans="1:6" ht="14.25" customHeight="1" x14ac:dyDescent="0.2">
      <c r="A169" s="46">
        <v>45083</v>
      </c>
      <c r="B169" s="45">
        <v>8</v>
      </c>
      <c r="C169" s="45">
        <v>1707.81</v>
      </c>
      <c r="D169" s="45">
        <v>79.989999999999995</v>
      </c>
      <c r="E169" s="45">
        <v>0</v>
      </c>
      <c r="F169" s="45">
        <v>1716.65</v>
      </c>
    </row>
    <row r="170" spans="1:6" ht="14.25" customHeight="1" x14ac:dyDescent="0.2">
      <c r="A170" s="46">
        <v>45083</v>
      </c>
      <c r="B170" s="45">
        <v>9</v>
      </c>
      <c r="C170" s="45">
        <v>1738.36</v>
      </c>
      <c r="D170" s="45">
        <v>3.45</v>
      </c>
      <c r="E170" s="45">
        <v>0.42</v>
      </c>
      <c r="F170" s="45">
        <v>1747.2</v>
      </c>
    </row>
    <row r="171" spans="1:6" ht="14.25" customHeight="1" x14ac:dyDescent="0.2">
      <c r="A171" s="46">
        <v>45083</v>
      </c>
      <c r="B171" s="45">
        <v>10</v>
      </c>
      <c r="C171" s="45">
        <v>1739.82</v>
      </c>
      <c r="D171" s="45">
        <v>0</v>
      </c>
      <c r="E171" s="45">
        <v>48.35</v>
      </c>
      <c r="F171" s="45">
        <v>1748.66</v>
      </c>
    </row>
    <row r="172" spans="1:6" ht="14.25" customHeight="1" x14ac:dyDescent="0.2">
      <c r="A172" s="46">
        <v>45083</v>
      </c>
      <c r="B172" s="45">
        <v>11</v>
      </c>
      <c r="C172" s="45">
        <v>1729.73</v>
      </c>
      <c r="D172" s="45">
        <v>0</v>
      </c>
      <c r="E172" s="45">
        <v>57.2</v>
      </c>
      <c r="F172" s="45">
        <v>1738.57</v>
      </c>
    </row>
    <row r="173" spans="1:6" ht="14.25" customHeight="1" x14ac:dyDescent="0.2">
      <c r="A173" s="46">
        <v>45083</v>
      </c>
      <c r="B173" s="45">
        <v>12</v>
      </c>
      <c r="C173" s="45">
        <v>1745.19</v>
      </c>
      <c r="D173" s="45">
        <v>2.2200000000000002</v>
      </c>
      <c r="E173" s="45">
        <v>8.5</v>
      </c>
      <c r="F173" s="45">
        <v>1754.03</v>
      </c>
    </row>
    <row r="174" spans="1:6" ht="14.25" customHeight="1" x14ac:dyDescent="0.2">
      <c r="A174" s="46">
        <v>45083</v>
      </c>
      <c r="B174" s="45">
        <v>13</v>
      </c>
      <c r="C174" s="45">
        <v>1755.51</v>
      </c>
      <c r="D174" s="45">
        <v>7.0000000000000007E-2</v>
      </c>
      <c r="E174" s="45">
        <v>27.1</v>
      </c>
      <c r="F174" s="45">
        <v>1764.35</v>
      </c>
    </row>
    <row r="175" spans="1:6" ht="14.25" customHeight="1" x14ac:dyDescent="0.2">
      <c r="A175" s="46">
        <v>45083</v>
      </c>
      <c r="B175" s="45">
        <v>14</v>
      </c>
      <c r="C175" s="45">
        <v>1792.34</v>
      </c>
      <c r="D175" s="45">
        <v>0</v>
      </c>
      <c r="E175" s="45">
        <v>43.85</v>
      </c>
      <c r="F175" s="45">
        <v>1801.18</v>
      </c>
    </row>
    <row r="176" spans="1:6" ht="14.25" customHeight="1" x14ac:dyDescent="0.2">
      <c r="A176" s="46">
        <v>45083</v>
      </c>
      <c r="B176" s="45">
        <v>15</v>
      </c>
      <c r="C176" s="45">
        <v>1787.35</v>
      </c>
      <c r="D176" s="45">
        <v>10.75</v>
      </c>
      <c r="E176" s="45">
        <v>14.15</v>
      </c>
      <c r="F176" s="45">
        <v>1796.19</v>
      </c>
    </row>
    <row r="177" spans="1:6" ht="14.25" customHeight="1" x14ac:dyDescent="0.2">
      <c r="A177" s="46">
        <v>45083</v>
      </c>
      <c r="B177" s="45">
        <v>16</v>
      </c>
      <c r="C177" s="45">
        <v>1781.31</v>
      </c>
      <c r="D177" s="45">
        <v>9.36</v>
      </c>
      <c r="E177" s="45">
        <v>19.97</v>
      </c>
      <c r="F177" s="45">
        <v>1790.15</v>
      </c>
    </row>
    <row r="178" spans="1:6" ht="14.25" customHeight="1" x14ac:dyDescent="0.2">
      <c r="A178" s="46">
        <v>45083</v>
      </c>
      <c r="B178" s="45">
        <v>17</v>
      </c>
      <c r="C178" s="45">
        <v>1761.21</v>
      </c>
      <c r="D178" s="45">
        <v>0</v>
      </c>
      <c r="E178" s="45">
        <v>60.85</v>
      </c>
      <c r="F178" s="45">
        <v>1770.05</v>
      </c>
    </row>
    <row r="179" spans="1:6" ht="14.25" customHeight="1" x14ac:dyDescent="0.2">
      <c r="A179" s="46">
        <v>45083</v>
      </c>
      <c r="B179" s="45">
        <v>18</v>
      </c>
      <c r="C179" s="45">
        <v>1756.87</v>
      </c>
      <c r="D179" s="45">
        <v>9.0399999999999991</v>
      </c>
      <c r="E179" s="45">
        <v>35.659999999999997</v>
      </c>
      <c r="F179" s="45">
        <v>1765.71</v>
      </c>
    </row>
    <row r="180" spans="1:6" ht="14.25" customHeight="1" x14ac:dyDescent="0.2">
      <c r="A180" s="46">
        <v>45083</v>
      </c>
      <c r="B180" s="45">
        <v>19</v>
      </c>
      <c r="C180" s="45">
        <v>1718.6</v>
      </c>
      <c r="D180" s="45">
        <v>0.26</v>
      </c>
      <c r="E180" s="45">
        <v>23.15</v>
      </c>
      <c r="F180" s="45">
        <v>1727.44</v>
      </c>
    </row>
    <row r="181" spans="1:6" ht="14.25" customHeight="1" x14ac:dyDescent="0.2">
      <c r="A181" s="46">
        <v>45083</v>
      </c>
      <c r="B181" s="45">
        <v>20</v>
      </c>
      <c r="C181" s="45">
        <v>1704.92</v>
      </c>
      <c r="D181" s="45">
        <v>0</v>
      </c>
      <c r="E181" s="45">
        <v>81.709999999999994</v>
      </c>
      <c r="F181" s="45">
        <v>1713.76</v>
      </c>
    </row>
    <row r="182" spans="1:6" ht="14.25" customHeight="1" x14ac:dyDescent="0.2">
      <c r="A182" s="46">
        <v>45083</v>
      </c>
      <c r="B182" s="45">
        <v>21</v>
      </c>
      <c r="C182" s="45">
        <v>1680.7</v>
      </c>
      <c r="D182" s="45">
        <v>0</v>
      </c>
      <c r="E182" s="45">
        <v>305.82</v>
      </c>
      <c r="F182" s="45">
        <v>1689.54</v>
      </c>
    </row>
    <row r="183" spans="1:6" ht="14.25" customHeight="1" x14ac:dyDescent="0.2">
      <c r="A183" s="46">
        <v>45083</v>
      </c>
      <c r="B183" s="45">
        <v>22</v>
      </c>
      <c r="C183" s="45">
        <v>1559.98</v>
      </c>
      <c r="D183" s="45">
        <v>0</v>
      </c>
      <c r="E183" s="45">
        <v>341.34</v>
      </c>
      <c r="F183" s="45">
        <v>1568.82</v>
      </c>
    </row>
    <row r="184" spans="1:6" ht="14.25" customHeight="1" x14ac:dyDescent="0.2">
      <c r="A184" s="46">
        <v>45083</v>
      </c>
      <c r="B184" s="45">
        <v>23</v>
      </c>
      <c r="C184" s="45">
        <v>1377.73</v>
      </c>
      <c r="D184" s="45">
        <v>0</v>
      </c>
      <c r="E184" s="45">
        <v>415.99</v>
      </c>
      <c r="F184" s="45">
        <v>1386.57</v>
      </c>
    </row>
    <row r="185" spans="1:6" ht="14.25" customHeight="1" x14ac:dyDescent="0.2">
      <c r="A185" s="46">
        <v>45084</v>
      </c>
      <c r="B185" s="45">
        <v>0</v>
      </c>
      <c r="C185" s="45">
        <v>1299.1400000000001</v>
      </c>
      <c r="D185" s="45">
        <v>0</v>
      </c>
      <c r="E185" s="45">
        <v>208.5</v>
      </c>
      <c r="F185" s="45">
        <v>1307.98</v>
      </c>
    </row>
    <row r="186" spans="1:6" ht="14.25" customHeight="1" x14ac:dyDescent="0.2">
      <c r="A186" s="46">
        <v>45084</v>
      </c>
      <c r="B186" s="45">
        <v>1</v>
      </c>
      <c r="C186" s="45">
        <v>1115.1300000000001</v>
      </c>
      <c r="D186" s="45">
        <v>0</v>
      </c>
      <c r="E186" s="45">
        <v>151.72999999999999</v>
      </c>
      <c r="F186" s="45">
        <v>1123.97</v>
      </c>
    </row>
    <row r="187" spans="1:6" ht="14.25" customHeight="1" x14ac:dyDescent="0.2">
      <c r="A187" s="46">
        <v>45084</v>
      </c>
      <c r="B187" s="45">
        <v>2</v>
      </c>
      <c r="C187" s="45">
        <v>1032.67</v>
      </c>
      <c r="D187" s="45">
        <v>0</v>
      </c>
      <c r="E187" s="45">
        <v>86.4</v>
      </c>
      <c r="F187" s="45">
        <v>1041.51</v>
      </c>
    </row>
    <row r="188" spans="1:6" ht="14.25" customHeight="1" x14ac:dyDescent="0.2">
      <c r="A188" s="46">
        <v>45084</v>
      </c>
      <c r="B188" s="45">
        <v>3</v>
      </c>
      <c r="C188" s="45">
        <v>986.64</v>
      </c>
      <c r="D188" s="45">
        <v>0</v>
      </c>
      <c r="E188" s="45">
        <v>186.9</v>
      </c>
      <c r="F188" s="45">
        <v>995.48</v>
      </c>
    </row>
    <row r="189" spans="1:6" ht="14.25" customHeight="1" x14ac:dyDescent="0.2">
      <c r="A189" s="46">
        <v>45084</v>
      </c>
      <c r="B189" s="45">
        <v>4</v>
      </c>
      <c r="C189" s="45">
        <v>1031.25</v>
      </c>
      <c r="D189" s="45">
        <v>0</v>
      </c>
      <c r="E189" s="45">
        <v>79.58</v>
      </c>
      <c r="F189" s="45">
        <v>1040.0899999999999</v>
      </c>
    </row>
    <row r="190" spans="1:6" ht="14.25" customHeight="1" x14ac:dyDescent="0.2">
      <c r="A190" s="46">
        <v>45084</v>
      </c>
      <c r="B190" s="45">
        <v>5</v>
      </c>
      <c r="C190" s="45">
        <v>1209.8900000000001</v>
      </c>
      <c r="D190" s="45">
        <v>217.55</v>
      </c>
      <c r="E190" s="45">
        <v>0</v>
      </c>
      <c r="F190" s="45">
        <v>1218.73</v>
      </c>
    </row>
    <row r="191" spans="1:6" ht="14.25" customHeight="1" x14ac:dyDescent="0.2">
      <c r="A191" s="46">
        <v>45084</v>
      </c>
      <c r="B191" s="45">
        <v>6</v>
      </c>
      <c r="C191" s="45">
        <v>1530.18</v>
      </c>
      <c r="D191" s="45">
        <v>76.680000000000007</v>
      </c>
      <c r="E191" s="45">
        <v>0</v>
      </c>
      <c r="F191" s="45">
        <v>1539.02</v>
      </c>
    </row>
    <row r="192" spans="1:6" ht="14.25" customHeight="1" x14ac:dyDescent="0.2">
      <c r="A192" s="46">
        <v>45084</v>
      </c>
      <c r="B192" s="45">
        <v>7</v>
      </c>
      <c r="C192" s="45">
        <v>1569.93</v>
      </c>
      <c r="D192" s="45">
        <v>191.17</v>
      </c>
      <c r="E192" s="45">
        <v>0</v>
      </c>
      <c r="F192" s="45">
        <v>1578.77</v>
      </c>
    </row>
    <row r="193" spans="1:6" ht="14.25" customHeight="1" x14ac:dyDescent="0.2">
      <c r="A193" s="46">
        <v>45084</v>
      </c>
      <c r="B193" s="45">
        <v>8</v>
      </c>
      <c r="C193" s="45">
        <v>1692.24</v>
      </c>
      <c r="D193" s="45">
        <v>66.23</v>
      </c>
      <c r="E193" s="45">
        <v>0</v>
      </c>
      <c r="F193" s="45">
        <v>1701.08</v>
      </c>
    </row>
    <row r="194" spans="1:6" ht="14.25" customHeight="1" x14ac:dyDescent="0.2">
      <c r="A194" s="46">
        <v>45084</v>
      </c>
      <c r="B194" s="45">
        <v>9</v>
      </c>
      <c r="C194" s="45">
        <v>1694.53</v>
      </c>
      <c r="D194" s="45">
        <v>29.33</v>
      </c>
      <c r="E194" s="45">
        <v>0</v>
      </c>
      <c r="F194" s="45">
        <v>1703.37</v>
      </c>
    </row>
    <row r="195" spans="1:6" ht="14.25" customHeight="1" x14ac:dyDescent="0.2">
      <c r="A195" s="46">
        <v>45084</v>
      </c>
      <c r="B195" s="45">
        <v>10</v>
      </c>
      <c r="C195" s="45">
        <v>1693.78</v>
      </c>
      <c r="D195" s="45">
        <v>0.5</v>
      </c>
      <c r="E195" s="45">
        <v>4.7300000000000004</v>
      </c>
      <c r="F195" s="45">
        <v>1702.62</v>
      </c>
    </row>
    <row r="196" spans="1:6" ht="14.25" customHeight="1" x14ac:dyDescent="0.2">
      <c r="A196" s="46">
        <v>45084</v>
      </c>
      <c r="B196" s="45">
        <v>11</v>
      </c>
      <c r="C196" s="45">
        <v>1694.88</v>
      </c>
      <c r="D196" s="45">
        <v>0</v>
      </c>
      <c r="E196" s="45">
        <v>23.66</v>
      </c>
      <c r="F196" s="45">
        <v>1703.72</v>
      </c>
    </row>
    <row r="197" spans="1:6" ht="14.25" customHeight="1" x14ac:dyDescent="0.2">
      <c r="A197" s="46">
        <v>45084</v>
      </c>
      <c r="B197" s="45">
        <v>12</v>
      </c>
      <c r="C197" s="45">
        <v>1700.25</v>
      </c>
      <c r="D197" s="45">
        <v>0</v>
      </c>
      <c r="E197" s="45">
        <v>24.7</v>
      </c>
      <c r="F197" s="45">
        <v>1709.09</v>
      </c>
    </row>
    <row r="198" spans="1:6" ht="14.25" customHeight="1" x14ac:dyDescent="0.2">
      <c r="A198" s="46">
        <v>45084</v>
      </c>
      <c r="B198" s="45">
        <v>13</v>
      </c>
      <c r="C198" s="45">
        <v>1680.62</v>
      </c>
      <c r="D198" s="45">
        <v>0.44</v>
      </c>
      <c r="E198" s="45">
        <v>11.08</v>
      </c>
      <c r="F198" s="45">
        <v>1689.46</v>
      </c>
    </row>
    <row r="199" spans="1:6" ht="14.25" customHeight="1" x14ac:dyDescent="0.2">
      <c r="A199" s="46">
        <v>45084</v>
      </c>
      <c r="B199" s="45">
        <v>14</v>
      </c>
      <c r="C199" s="45">
        <v>1729.8</v>
      </c>
      <c r="D199" s="45">
        <v>0</v>
      </c>
      <c r="E199" s="45">
        <v>43.98</v>
      </c>
      <c r="F199" s="45">
        <v>1738.64</v>
      </c>
    </row>
    <row r="200" spans="1:6" ht="14.25" customHeight="1" x14ac:dyDescent="0.2">
      <c r="A200" s="46">
        <v>45084</v>
      </c>
      <c r="B200" s="45">
        <v>15</v>
      </c>
      <c r="C200" s="45">
        <v>1704.04</v>
      </c>
      <c r="D200" s="45">
        <v>0.03</v>
      </c>
      <c r="E200" s="45">
        <v>42.22</v>
      </c>
      <c r="F200" s="45">
        <v>1712.88</v>
      </c>
    </row>
    <row r="201" spans="1:6" ht="14.25" customHeight="1" x14ac:dyDescent="0.2">
      <c r="A201" s="46">
        <v>45084</v>
      </c>
      <c r="B201" s="45">
        <v>16</v>
      </c>
      <c r="C201" s="45">
        <v>1696.85</v>
      </c>
      <c r="D201" s="45">
        <v>0.28000000000000003</v>
      </c>
      <c r="E201" s="45">
        <v>27.7</v>
      </c>
      <c r="F201" s="45">
        <v>1705.69</v>
      </c>
    </row>
    <row r="202" spans="1:6" ht="14.25" customHeight="1" x14ac:dyDescent="0.2">
      <c r="A202" s="46">
        <v>45084</v>
      </c>
      <c r="B202" s="45">
        <v>17</v>
      </c>
      <c r="C202" s="45">
        <v>1686.53</v>
      </c>
      <c r="D202" s="45">
        <v>0</v>
      </c>
      <c r="E202" s="45">
        <v>18.559999999999999</v>
      </c>
      <c r="F202" s="45">
        <v>1695.37</v>
      </c>
    </row>
    <row r="203" spans="1:6" ht="14.25" customHeight="1" x14ac:dyDescent="0.2">
      <c r="A203" s="46">
        <v>45084</v>
      </c>
      <c r="B203" s="45">
        <v>18</v>
      </c>
      <c r="C203" s="45">
        <v>1685.83</v>
      </c>
      <c r="D203" s="45">
        <v>8.8800000000000008</v>
      </c>
      <c r="E203" s="45">
        <v>2.71</v>
      </c>
      <c r="F203" s="45">
        <v>1694.67</v>
      </c>
    </row>
    <row r="204" spans="1:6" ht="14.25" customHeight="1" x14ac:dyDescent="0.2">
      <c r="A204" s="46">
        <v>45084</v>
      </c>
      <c r="B204" s="45">
        <v>19</v>
      </c>
      <c r="C204" s="45">
        <v>1681.34</v>
      </c>
      <c r="D204" s="45">
        <v>7.04</v>
      </c>
      <c r="E204" s="45">
        <v>5.52</v>
      </c>
      <c r="F204" s="45">
        <v>1690.18</v>
      </c>
    </row>
    <row r="205" spans="1:6" ht="14.25" customHeight="1" x14ac:dyDescent="0.2">
      <c r="A205" s="46">
        <v>45084</v>
      </c>
      <c r="B205" s="45">
        <v>20</v>
      </c>
      <c r="C205" s="45">
        <v>1667.27</v>
      </c>
      <c r="D205" s="45">
        <v>0.74</v>
      </c>
      <c r="E205" s="45">
        <v>3.4</v>
      </c>
      <c r="F205" s="45">
        <v>1676.11</v>
      </c>
    </row>
    <row r="206" spans="1:6" ht="14.25" customHeight="1" x14ac:dyDescent="0.2">
      <c r="A206" s="46">
        <v>45084</v>
      </c>
      <c r="B206" s="45">
        <v>21</v>
      </c>
      <c r="C206" s="45">
        <v>1659.54</v>
      </c>
      <c r="D206" s="45">
        <v>0</v>
      </c>
      <c r="E206" s="45">
        <v>98.78</v>
      </c>
      <c r="F206" s="45">
        <v>1668.38</v>
      </c>
    </row>
    <row r="207" spans="1:6" ht="14.25" customHeight="1" x14ac:dyDescent="0.2">
      <c r="A207" s="46">
        <v>45084</v>
      </c>
      <c r="B207" s="45">
        <v>22</v>
      </c>
      <c r="C207" s="45">
        <v>1576.58</v>
      </c>
      <c r="D207" s="45">
        <v>0</v>
      </c>
      <c r="E207" s="45">
        <v>800.82</v>
      </c>
      <c r="F207" s="45">
        <v>1585.42</v>
      </c>
    </row>
    <row r="208" spans="1:6" ht="14.25" customHeight="1" x14ac:dyDescent="0.2">
      <c r="A208" s="46">
        <v>45084</v>
      </c>
      <c r="B208" s="45">
        <v>23</v>
      </c>
      <c r="C208" s="45">
        <v>1392.91</v>
      </c>
      <c r="D208" s="45">
        <v>0</v>
      </c>
      <c r="E208" s="45">
        <v>565.5</v>
      </c>
      <c r="F208" s="45">
        <v>1401.75</v>
      </c>
    </row>
    <row r="209" spans="1:6" ht="14.25" customHeight="1" x14ac:dyDescent="0.2">
      <c r="A209" s="46">
        <v>45085</v>
      </c>
      <c r="B209" s="45">
        <v>0</v>
      </c>
      <c r="C209" s="45">
        <v>1071.23</v>
      </c>
      <c r="D209" s="45">
        <v>0</v>
      </c>
      <c r="E209" s="45">
        <v>96.94</v>
      </c>
      <c r="F209" s="45">
        <v>1080.07</v>
      </c>
    </row>
    <row r="210" spans="1:6" ht="14.25" customHeight="1" x14ac:dyDescent="0.2">
      <c r="A210" s="46">
        <v>45085</v>
      </c>
      <c r="B210" s="45">
        <v>1</v>
      </c>
      <c r="C210" s="45">
        <v>912.51</v>
      </c>
      <c r="D210" s="45">
        <v>43.71</v>
      </c>
      <c r="E210" s="45">
        <v>0</v>
      </c>
      <c r="F210" s="45">
        <v>921.35</v>
      </c>
    </row>
    <row r="211" spans="1:6" ht="14.25" customHeight="1" x14ac:dyDescent="0.2">
      <c r="A211" s="46">
        <v>45085</v>
      </c>
      <c r="B211" s="45">
        <v>2</v>
      </c>
      <c r="C211" s="45">
        <v>891.56</v>
      </c>
      <c r="D211" s="45">
        <v>28.42</v>
      </c>
      <c r="E211" s="45">
        <v>0</v>
      </c>
      <c r="F211" s="45">
        <v>900.4</v>
      </c>
    </row>
    <row r="212" spans="1:6" ht="14.25" customHeight="1" x14ac:dyDescent="0.2">
      <c r="A212" s="46">
        <v>45085</v>
      </c>
      <c r="B212" s="45">
        <v>3</v>
      </c>
      <c r="C212" s="45">
        <v>896.98</v>
      </c>
      <c r="D212" s="45">
        <v>0.02</v>
      </c>
      <c r="E212" s="45">
        <v>49.93</v>
      </c>
      <c r="F212" s="45">
        <v>905.82</v>
      </c>
    </row>
    <row r="213" spans="1:6" ht="14.25" customHeight="1" x14ac:dyDescent="0.2">
      <c r="A213" s="46">
        <v>45085</v>
      </c>
      <c r="B213" s="45">
        <v>4</v>
      </c>
      <c r="C213" s="45">
        <v>909.53</v>
      </c>
      <c r="D213" s="45">
        <v>58.82</v>
      </c>
      <c r="E213" s="45">
        <v>0</v>
      </c>
      <c r="F213" s="45">
        <v>918.37</v>
      </c>
    </row>
    <row r="214" spans="1:6" ht="14.25" customHeight="1" x14ac:dyDescent="0.2">
      <c r="A214" s="46">
        <v>45085</v>
      </c>
      <c r="B214" s="45">
        <v>5</v>
      </c>
      <c r="C214" s="45">
        <v>1001.32</v>
      </c>
      <c r="D214" s="45">
        <v>304.04000000000002</v>
      </c>
      <c r="E214" s="45">
        <v>0</v>
      </c>
      <c r="F214" s="45">
        <v>1010.16</v>
      </c>
    </row>
    <row r="215" spans="1:6" ht="14.25" customHeight="1" x14ac:dyDescent="0.2">
      <c r="A215" s="46">
        <v>45085</v>
      </c>
      <c r="B215" s="45">
        <v>6</v>
      </c>
      <c r="C215" s="45">
        <v>1525.22</v>
      </c>
      <c r="D215" s="45">
        <v>27.29</v>
      </c>
      <c r="E215" s="45">
        <v>0.1</v>
      </c>
      <c r="F215" s="45">
        <v>1534.06</v>
      </c>
    </row>
    <row r="216" spans="1:6" ht="14.25" customHeight="1" x14ac:dyDescent="0.2">
      <c r="A216" s="46">
        <v>45085</v>
      </c>
      <c r="B216" s="45">
        <v>7</v>
      </c>
      <c r="C216" s="45">
        <v>1586.37</v>
      </c>
      <c r="D216" s="45">
        <v>112.63</v>
      </c>
      <c r="E216" s="45">
        <v>0</v>
      </c>
      <c r="F216" s="45">
        <v>1595.21</v>
      </c>
    </row>
    <row r="217" spans="1:6" ht="14.25" customHeight="1" x14ac:dyDescent="0.2">
      <c r="A217" s="46">
        <v>45085</v>
      </c>
      <c r="B217" s="45">
        <v>8</v>
      </c>
      <c r="C217" s="45">
        <v>1754.17</v>
      </c>
      <c r="D217" s="45">
        <v>4.6900000000000004</v>
      </c>
      <c r="E217" s="45">
        <v>0.04</v>
      </c>
      <c r="F217" s="45">
        <v>1763.01</v>
      </c>
    </row>
    <row r="218" spans="1:6" ht="14.25" customHeight="1" x14ac:dyDescent="0.2">
      <c r="A218" s="46">
        <v>45085</v>
      </c>
      <c r="B218" s="45">
        <v>9</v>
      </c>
      <c r="C218" s="45">
        <v>1754</v>
      </c>
      <c r="D218" s="45">
        <v>0</v>
      </c>
      <c r="E218" s="45">
        <v>33.99</v>
      </c>
      <c r="F218" s="45">
        <v>1762.84</v>
      </c>
    </row>
    <row r="219" spans="1:6" ht="14.25" customHeight="1" x14ac:dyDescent="0.2">
      <c r="A219" s="46">
        <v>45085</v>
      </c>
      <c r="B219" s="45">
        <v>10</v>
      </c>
      <c r="C219" s="45">
        <v>1752.2</v>
      </c>
      <c r="D219" s="45">
        <v>0</v>
      </c>
      <c r="E219" s="45">
        <v>21.42</v>
      </c>
      <c r="F219" s="45">
        <v>1761.04</v>
      </c>
    </row>
    <row r="220" spans="1:6" ht="14.25" customHeight="1" x14ac:dyDescent="0.2">
      <c r="A220" s="46">
        <v>45085</v>
      </c>
      <c r="B220" s="45">
        <v>11</v>
      </c>
      <c r="C220" s="45">
        <v>1761.24</v>
      </c>
      <c r="D220" s="45">
        <v>0</v>
      </c>
      <c r="E220" s="45">
        <v>18.62</v>
      </c>
      <c r="F220" s="45">
        <v>1770.08</v>
      </c>
    </row>
    <row r="221" spans="1:6" ht="14.25" customHeight="1" x14ac:dyDescent="0.2">
      <c r="A221" s="46">
        <v>45085</v>
      </c>
      <c r="B221" s="45">
        <v>12</v>
      </c>
      <c r="C221" s="45">
        <v>1766.48</v>
      </c>
      <c r="D221" s="45">
        <v>0</v>
      </c>
      <c r="E221" s="45">
        <v>25.67</v>
      </c>
      <c r="F221" s="45">
        <v>1775.32</v>
      </c>
    </row>
    <row r="222" spans="1:6" ht="14.25" customHeight="1" x14ac:dyDescent="0.2">
      <c r="A222" s="46">
        <v>45085</v>
      </c>
      <c r="B222" s="45">
        <v>13</v>
      </c>
      <c r="C222" s="45">
        <v>1772.51</v>
      </c>
      <c r="D222" s="45">
        <v>0</v>
      </c>
      <c r="E222" s="45">
        <v>19.079999999999998</v>
      </c>
      <c r="F222" s="45">
        <v>1781.35</v>
      </c>
    </row>
    <row r="223" spans="1:6" ht="14.25" customHeight="1" x14ac:dyDescent="0.2">
      <c r="A223" s="46">
        <v>45085</v>
      </c>
      <c r="B223" s="45">
        <v>14</v>
      </c>
      <c r="C223" s="45">
        <v>1772.68</v>
      </c>
      <c r="D223" s="45">
        <v>2.89</v>
      </c>
      <c r="E223" s="45">
        <v>38.82</v>
      </c>
      <c r="F223" s="45">
        <v>1781.52</v>
      </c>
    </row>
    <row r="224" spans="1:6" ht="14.25" customHeight="1" x14ac:dyDescent="0.2">
      <c r="A224" s="46">
        <v>45085</v>
      </c>
      <c r="B224" s="45">
        <v>15</v>
      </c>
      <c r="C224" s="45">
        <v>1753.28</v>
      </c>
      <c r="D224" s="45">
        <v>9.56</v>
      </c>
      <c r="E224" s="45">
        <v>16.010000000000002</v>
      </c>
      <c r="F224" s="45">
        <v>1762.12</v>
      </c>
    </row>
    <row r="225" spans="1:6" ht="14.25" customHeight="1" x14ac:dyDescent="0.2">
      <c r="A225" s="46">
        <v>45085</v>
      </c>
      <c r="B225" s="45">
        <v>16</v>
      </c>
      <c r="C225" s="45">
        <v>1758.62</v>
      </c>
      <c r="D225" s="45">
        <v>0</v>
      </c>
      <c r="E225" s="45">
        <v>30.54</v>
      </c>
      <c r="F225" s="45">
        <v>1767.46</v>
      </c>
    </row>
    <row r="226" spans="1:6" ht="14.25" customHeight="1" x14ac:dyDescent="0.2">
      <c r="A226" s="46">
        <v>45085</v>
      </c>
      <c r="B226" s="45">
        <v>17</v>
      </c>
      <c r="C226" s="45">
        <v>1764.12</v>
      </c>
      <c r="D226" s="45">
        <v>7.0000000000000007E-2</v>
      </c>
      <c r="E226" s="45">
        <v>104.12</v>
      </c>
      <c r="F226" s="45">
        <v>1772.96</v>
      </c>
    </row>
    <row r="227" spans="1:6" ht="14.25" customHeight="1" x14ac:dyDescent="0.2">
      <c r="A227" s="46">
        <v>45085</v>
      </c>
      <c r="B227" s="45">
        <v>18</v>
      </c>
      <c r="C227" s="45">
        <v>1768.74</v>
      </c>
      <c r="D227" s="45">
        <v>7.61</v>
      </c>
      <c r="E227" s="45">
        <v>2.42</v>
      </c>
      <c r="F227" s="45">
        <v>1777.58</v>
      </c>
    </row>
    <row r="228" spans="1:6" ht="14.25" customHeight="1" x14ac:dyDescent="0.2">
      <c r="A228" s="46">
        <v>45085</v>
      </c>
      <c r="B228" s="45">
        <v>19</v>
      </c>
      <c r="C228" s="45">
        <v>1763.56</v>
      </c>
      <c r="D228" s="45">
        <v>17.329999999999998</v>
      </c>
      <c r="E228" s="45">
        <v>0.79</v>
      </c>
      <c r="F228" s="45">
        <v>1772.4</v>
      </c>
    </row>
    <row r="229" spans="1:6" ht="14.25" customHeight="1" x14ac:dyDescent="0.2">
      <c r="A229" s="46">
        <v>45085</v>
      </c>
      <c r="B229" s="45">
        <v>20</v>
      </c>
      <c r="C229" s="45">
        <v>1749.32</v>
      </c>
      <c r="D229" s="45">
        <v>8.25</v>
      </c>
      <c r="E229" s="45">
        <v>14.67</v>
      </c>
      <c r="F229" s="45">
        <v>1758.16</v>
      </c>
    </row>
    <row r="230" spans="1:6" ht="14.25" customHeight="1" x14ac:dyDescent="0.2">
      <c r="A230" s="46">
        <v>45085</v>
      </c>
      <c r="B230" s="45">
        <v>21</v>
      </c>
      <c r="C230" s="45">
        <v>1720.18</v>
      </c>
      <c r="D230" s="45">
        <v>0</v>
      </c>
      <c r="E230" s="45">
        <v>79.39</v>
      </c>
      <c r="F230" s="45">
        <v>1729.02</v>
      </c>
    </row>
    <row r="231" spans="1:6" ht="14.25" customHeight="1" x14ac:dyDescent="0.2">
      <c r="A231" s="46">
        <v>45085</v>
      </c>
      <c r="B231" s="45">
        <v>22</v>
      </c>
      <c r="C231" s="45">
        <v>1580.81</v>
      </c>
      <c r="D231" s="45">
        <v>0</v>
      </c>
      <c r="E231" s="45">
        <v>485.46</v>
      </c>
      <c r="F231" s="45">
        <v>1589.65</v>
      </c>
    </row>
    <row r="232" spans="1:6" ht="14.25" customHeight="1" x14ac:dyDescent="0.2">
      <c r="A232" s="46">
        <v>45085</v>
      </c>
      <c r="B232" s="45">
        <v>23</v>
      </c>
      <c r="C232" s="45">
        <v>1386.52</v>
      </c>
      <c r="D232" s="45">
        <v>0</v>
      </c>
      <c r="E232" s="45">
        <v>403.59</v>
      </c>
      <c r="F232" s="45">
        <v>1395.36</v>
      </c>
    </row>
    <row r="233" spans="1:6" ht="14.25" customHeight="1" x14ac:dyDescent="0.2">
      <c r="A233" s="46">
        <v>45086</v>
      </c>
      <c r="B233" s="45">
        <v>0</v>
      </c>
      <c r="C233" s="45">
        <v>1248.6099999999999</v>
      </c>
      <c r="D233" s="45">
        <v>0</v>
      </c>
      <c r="E233" s="45">
        <v>120.74</v>
      </c>
      <c r="F233" s="45">
        <v>1257.45</v>
      </c>
    </row>
    <row r="234" spans="1:6" ht="14.25" customHeight="1" x14ac:dyDescent="0.2">
      <c r="A234" s="46">
        <v>45086</v>
      </c>
      <c r="B234" s="45">
        <v>1</v>
      </c>
      <c r="C234" s="45">
        <v>1101.8599999999999</v>
      </c>
      <c r="D234" s="45">
        <v>0</v>
      </c>
      <c r="E234" s="45">
        <v>9.5299999999999994</v>
      </c>
      <c r="F234" s="45">
        <v>1110.7</v>
      </c>
    </row>
    <row r="235" spans="1:6" ht="14.25" customHeight="1" x14ac:dyDescent="0.2">
      <c r="A235" s="46">
        <v>45086</v>
      </c>
      <c r="B235" s="45">
        <v>2</v>
      </c>
      <c r="C235" s="45">
        <v>1068.29</v>
      </c>
      <c r="D235" s="45">
        <v>63.15</v>
      </c>
      <c r="E235" s="45">
        <v>0</v>
      </c>
      <c r="F235" s="45">
        <v>1077.1300000000001</v>
      </c>
    </row>
    <row r="236" spans="1:6" ht="14.25" customHeight="1" x14ac:dyDescent="0.2">
      <c r="A236" s="46">
        <v>45086</v>
      </c>
      <c r="B236" s="45">
        <v>3</v>
      </c>
      <c r="C236" s="45">
        <v>1036.03</v>
      </c>
      <c r="D236" s="45">
        <v>46.8</v>
      </c>
      <c r="E236" s="45">
        <v>0</v>
      </c>
      <c r="F236" s="45">
        <v>1044.8699999999999</v>
      </c>
    </row>
    <row r="237" spans="1:6" ht="14.25" customHeight="1" x14ac:dyDescent="0.2">
      <c r="A237" s="46">
        <v>45086</v>
      </c>
      <c r="B237" s="45">
        <v>4</v>
      </c>
      <c r="C237" s="45">
        <v>1081.8399999999999</v>
      </c>
      <c r="D237" s="45">
        <v>148.19999999999999</v>
      </c>
      <c r="E237" s="45">
        <v>0</v>
      </c>
      <c r="F237" s="45">
        <v>1090.68</v>
      </c>
    </row>
    <row r="238" spans="1:6" ht="14.25" customHeight="1" x14ac:dyDescent="0.2">
      <c r="A238" s="46">
        <v>45086</v>
      </c>
      <c r="B238" s="45">
        <v>5</v>
      </c>
      <c r="C238" s="45">
        <v>1332.52</v>
      </c>
      <c r="D238" s="45">
        <v>180.14</v>
      </c>
      <c r="E238" s="45">
        <v>0</v>
      </c>
      <c r="F238" s="45">
        <v>1341.36</v>
      </c>
    </row>
    <row r="239" spans="1:6" ht="14.25" customHeight="1" x14ac:dyDescent="0.2">
      <c r="A239" s="46">
        <v>45086</v>
      </c>
      <c r="B239" s="45">
        <v>6</v>
      </c>
      <c r="C239" s="45">
        <v>1534.23</v>
      </c>
      <c r="D239" s="45">
        <v>190.24</v>
      </c>
      <c r="E239" s="45">
        <v>0</v>
      </c>
      <c r="F239" s="45">
        <v>1543.07</v>
      </c>
    </row>
    <row r="240" spans="1:6" ht="14.25" customHeight="1" x14ac:dyDescent="0.2">
      <c r="A240" s="46">
        <v>45086</v>
      </c>
      <c r="B240" s="45">
        <v>7</v>
      </c>
      <c r="C240" s="45">
        <v>1621.48</v>
      </c>
      <c r="D240" s="45">
        <v>199.12</v>
      </c>
      <c r="E240" s="45">
        <v>0</v>
      </c>
      <c r="F240" s="45">
        <v>1630.32</v>
      </c>
    </row>
    <row r="241" spans="1:6" ht="14.25" customHeight="1" x14ac:dyDescent="0.2">
      <c r="A241" s="46">
        <v>45086</v>
      </c>
      <c r="B241" s="45">
        <v>8</v>
      </c>
      <c r="C241" s="45">
        <v>1786.96</v>
      </c>
      <c r="D241" s="45">
        <v>32.799999999999997</v>
      </c>
      <c r="E241" s="45">
        <v>0</v>
      </c>
      <c r="F241" s="45">
        <v>1795.8</v>
      </c>
    </row>
    <row r="242" spans="1:6" ht="14.25" customHeight="1" x14ac:dyDescent="0.2">
      <c r="A242" s="46">
        <v>45086</v>
      </c>
      <c r="B242" s="45">
        <v>9</v>
      </c>
      <c r="C242" s="45">
        <v>1790.58</v>
      </c>
      <c r="D242" s="45">
        <v>55.45</v>
      </c>
      <c r="E242" s="45">
        <v>0</v>
      </c>
      <c r="F242" s="45">
        <v>1799.42</v>
      </c>
    </row>
    <row r="243" spans="1:6" ht="14.25" customHeight="1" x14ac:dyDescent="0.2">
      <c r="A243" s="46">
        <v>45086</v>
      </c>
      <c r="B243" s="45">
        <v>10</v>
      </c>
      <c r="C243" s="45">
        <v>1790.7</v>
      </c>
      <c r="D243" s="45">
        <v>22.86</v>
      </c>
      <c r="E243" s="45">
        <v>0.62</v>
      </c>
      <c r="F243" s="45">
        <v>1799.54</v>
      </c>
    </row>
    <row r="244" spans="1:6" ht="14.25" customHeight="1" x14ac:dyDescent="0.2">
      <c r="A244" s="46">
        <v>45086</v>
      </c>
      <c r="B244" s="45">
        <v>11</v>
      </c>
      <c r="C244" s="45">
        <v>1808.19</v>
      </c>
      <c r="D244" s="45">
        <v>0</v>
      </c>
      <c r="E244" s="45">
        <v>66.540000000000006</v>
      </c>
      <c r="F244" s="45">
        <v>1817.03</v>
      </c>
    </row>
    <row r="245" spans="1:6" ht="14.25" customHeight="1" x14ac:dyDescent="0.2">
      <c r="A245" s="46">
        <v>45086</v>
      </c>
      <c r="B245" s="45">
        <v>12</v>
      </c>
      <c r="C245" s="45">
        <v>1791.56</v>
      </c>
      <c r="D245" s="45">
        <v>0.49</v>
      </c>
      <c r="E245" s="45">
        <v>37.799999999999997</v>
      </c>
      <c r="F245" s="45">
        <v>1800.4</v>
      </c>
    </row>
    <row r="246" spans="1:6" ht="14.25" customHeight="1" x14ac:dyDescent="0.2">
      <c r="A246" s="46">
        <v>45086</v>
      </c>
      <c r="B246" s="45">
        <v>13</v>
      </c>
      <c r="C246" s="45">
        <v>1793.68</v>
      </c>
      <c r="D246" s="45">
        <v>8.58</v>
      </c>
      <c r="E246" s="45">
        <v>2.85</v>
      </c>
      <c r="F246" s="45">
        <v>1802.52</v>
      </c>
    </row>
    <row r="247" spans="1:6" ht="14.25" customHeight="1" x14ac:dyDescent="0.2">
      <c r="A247" s="46">
        <v>45086</v>
      </c>
      <c r="B247" s="45">
        <v>14</v>
      </c>
      <c r="C247" s="45">
        <v>1801.88</v>
      </c>
      <c r="D247" s="45">
        <v>28.14</v>
      </c>
      <c r="E247" s="45">
        <v>0</v>
      </c>
      <c r="F247" s="45">
        <v>1810.72</v>
      </c>
    </row>
    <row r="248" spans="1:6" ht="14.25" customHeight="1" x14ac:dyDescent="0.2">
      <c r="A248" s="46">
        <v>45086</v>
      </c>
      <c r="B248" s="45">
        <v>15</v>
      </c>
      <c r="C248" s="45">
        <v>1798.7</v>
      </c>
      <c r="D248" s="45">
        <v>33.950000000000003</v>
      </c>
      <c r="E248" s="45">
        <v>0.2</v>
      </c>
      <c r="F248" s="45">
        <v>1807.54</v>
      </c>
    </row>
    <row r="249" spans="1:6" ht="14.25" customHeight="1" x14ac:dyDescent="0.2">
      <c r="A249" s="46">
        <v>45086</v>
      </c>
      <c r="B249" s="45">
        <v>16</v>
      </c>
      <c r="C249" s="45">
        <v>1800.12</v>
      </c>
      <c r="D249" s="45">
        <v>11.19</v>
      </c>
      <c r="E249" s="45">
        <v>11.16</v>
      </c>
      <c r="F249" s="45">
        <v>1808.96</v>
      </c>
    </row>
    <row r="250" spans="1:6" ht="14.25" customHeight="1" x14ac:dyDescent="0.2">
      <c r="A250" s="46">
        <v>45086</v>
      </c>
      <c r="B250" s="45">
        <v>17</v>
      </c>
      <c r="C250" s="45">
        <v>1809.42</v>
      </c>
      <c r="D250" s="45">
        <v>0.12</v>
      </c>
      <c r="E250" s="45">
        <v>21.52</v>
      </c>
      <c r="F250" s="45">
        <v>1818.26</v>
      </c>
    </row>
    <row r="251" spans="1:6" ht="14.25" customHeight="1" x14ac:dyDescent="0.2">
      <c r="A251" s="46">
        <v>45086</v>
      </c>
      <c r="B251" s="45">
        <v>18</v>
      </c>
      <c r="C251" s="45">
        <v>1785.03</v>
      </c>
      <c r="D251" s="45">
        <v>0</v>
      </c>
      <c r="E251" s="45">
        <v>23.67</v>
      </c>
      <c r="F251" s="45">
        <v>1793.87</v>
      </c>
    </row>
    <row r="252" spans="1:6" ht="14.25" customHeight="1" x14ac:dyDescent="0.2">
      <c r="A252" s="46">
        <v>45086</v>
      </c>
      <c r="B252" s="45">
        <v>19</v>
      </c>
      <c r="C252" s="45">
        <v>1771.92</v>
      </c>
      <c r="D252" s="45">
        <v>0.41</v>
      </c>
      <c r="E252" s="45">
        <v>52.89</v>
      </c>
      <c r="F252" s="45">
        <v>1780.76</v>
      </c>
    </row>
    <row r="253" spans="1:6" ht="14.25" customHeight="1" x14ac:dyDescent="0.2">
      <c r="A253" s="46">
        <v>45086</v>
      </c>
      <c r="B253" s="45">
        <v>20</v>
      </c>
      <c r="C253" s="45">
        <v>1747.42</v>
      </c>
      <c r="D253" s="45">
        <v>5.99</v>
      </c>
      <c r="E253" s="45">
        <v>73.739999999999995</v>
      </c>
      <c r="F253" s="45">
        <v>1756.26</v>
      </c>
    </row>
    <row r="254" spans="1:6" ht="14.25" customHeight="1" x14ac:dyDescent="0.2">
      <c r="A254" s="46">
        <v>45086</v>
      </c>
      <c r="B254" s="45">
        <v>21</v>
      </c>
      <c r="C254" s="45">
        <v>1740.85</v>
      </c>
      <c r="D254" s="45">
        <v>0.05</v>
      </c>
      <c r="E254" s="45">
        <v>60.05</v>
      </c>
      <c r="F254" s="45">
        <v>1749.69</v>
      </c>
    </row>
    <row r="255" spans="1:6" ht="14.25" customHeight="1" x14ac:dyDescent="0.2">
      <c r="A255" s="46">
        <v>45086</v>
      </c>
      <c r="B255" s="45">
        <v>22</v>
      </c>
      <c r="C255" s="45">
        <v>1709.59</v>
      </c>
      <c r="D255" s="45">
        <v>0</v>
      </c>
      <c r="E255" s="45">
        <v>185.98</v>
      </c>
      <c r="F255" s="45">
        <v>1718.43</v>
      </c>
    </row>
    <row r="256" spans="1:6" ht="14.25" customHeight="1" x14ac:dyDescent="0.2">
      <c r="A256" s="46">
        <v>45086</v>
      </c>
      <c r="B256" s="45">
        <v>23</v>
      </c>
      <c r="C256" s="45">
        <v>1518.76</v>
      </c>
      <c r="D256" s="45">
        <v>0</v>
      </c>
      <c r="E256" s="45">
        <v>129.68</v>
      </c>
      <c r="F256" s="45">
        <v>1527.6</v>
      </c>
    </row>
    <row r="257" spans="1:6" ht="14.25" customHeight="1" x14ac:dyDescent="0.2">
      <c r="A257" s="46">
        <v>45087</v>
      </c>
      <c r="B257" s="45">
        <v>0</v>
      </c>
      <c r="C257" s="45">
        <v>1503.29</v>
      </c>
      <c r="D257" s="45">
        <v>0</v>
      </c>
      <c r="E257" s="45">
        <v>65.53</v>
      </c>
      <c r="F257" s="45">
        <v>1512.13</v>
      </c>
    </row>
    <row r="258" spans="1:6" ht="14.25" customHeight="1" x14ac:dyDescent="0.2">
      <c r="A258" s="46">
        <v>45087</v>
      </c>
      <c r="B258" s="45">
        <v>1</v>
      </c>
      <c r="C258" s="45">
        <v>1468.12</v>
      </c>
      <c r="D258" s="45">
        <v>0</v>
      </c>
      <c r="E258" s="45">
        <v>55.48</v>
      </c>
      <c r="F258" s="45">
        <v>1476.96</v>
      </c>
    </row>
    <row r="259" spans="1:6" ht="14.25" customHeight="1" x14ac:dyDescent="0.2">
      <c r="A259" s="46">
        <v>45087</v>
      </c>
      <c r="B259" s="45">
        <v>2</v>
      </c>
      <c r="C259" s="45">
        <v>1383.21</v>
      </c>
      <c r="D259" s="45">
        <v>19.18</v>
      </c>
      <c r="E259" s="45">
        <v>0</v>
      </c>
      <c r="F259" s="45">
        <v>1392.05</v>
      </c>
    </row>
    <row r="260" spans="1:6" ht="14.25" customHeight="1" x14ac:dyDescent="0.2">
      <c r="A260" s="46">
        <v>45087</v>
      </c>
      <c r="B260" s="45">
        <v>3</v>
      </c>
      <c r="C260" s="45">
        <v>1280.56</v>
      </c>
      <c r="D260" s="45">
        <v>26.83</v>
      </c>
      <c r="E260" s="45">
        <v>0</v>
      </c>
      <c r="F260" s="45">
        <v>1289.4000000000001</v>
      </c>
    </row>
    <row r="261" spans="1:6" ht="14.25" customHeight="1" x14ac:dyDescent="0.2">
      <c r="A261" s="46">
        <v>45087</v>
      </c>
      <c r="B261" s="45">
        <v>4</v>
      </c>
      <c r="C261" s="45">
        <v>1294.1400000000001</v>
      </c>
      <c r="D261" s="45">
        <v>130.06</v>
      </c>
      <c r="E261" s="45">
        <v>0</v>
      </c>
      <c r="F261" s="45">
        <v>1302.98</v>
      </c>
    </row>
    <row r="262" spans="1:6" ht="14.25" customHeight="1" x14ac:dyDescent="0.2">
      <c r="A262" s="46">
        <v>45087</v>
      </c>
      <c r="B262" s="45">
        <v>5</v>
      </c>
      <c r="C262" s="45">
        <v>1366.91</v>
      </c>
      <c r="D262" s="45">
        <v>49.65</v>
      </c>
      <c r="E262" s="45">
        <v>0</v>
      </c>
      <c r="F262" s="45">
        <v>1375.75</v>
      </c>
    </row>
    <row r="263" spans="1:6" ht="14.25" customHeight="1" x14ac:dyDescent="0.2">
      <c r="A263" s="46">
        <v>45087</v>
      </c>
      <c r="B263" s="45">
        <v>6</v>
      </c>
      <c r="C263" s="45">
        <v>1509.04</v>
      </c>
      <c r="D263" s="45">
        <v>85.59</v>
      </c>
      <c r="E263" s="45">
        <v>0</v>
      </c>
      <c r="F263" s="45">
        <v>1517.88</v>
      </c>
    </row>
    <row r="264" spans="1:6" ht="14.25" customHeight="1" x14ac:dyDescent="0.2">
      <c r="A264" s="46">
        <v>45087</v>
      </c>
      <c r="B264" s="45">
        <v>7</v>
      </c>
      <c r="C264" s="45">
        <v>1567.4</v>
      </c>
      <c r="D264" s="45">
        <v>144.47999999999999</v>
      </c>
      <c r="E264" s="45">
        <v>0</v>
      </c>
      <c r="F264" s="45">
        <v>1576.24</v>
      </c>
    </row>
    <row r="265" spans="1:6" ht="14.25" customHeight="1" x14ac:dyDescent="0.2">
      <c r="A265" s="46">
        <v>45087</v>
      </c>
      <c r="B265" s="45">
        <v>8</v>
      </c>
      <c r="C265" s="45">
        <v>1745.96</v>
      </c>
      <c r="D265" s="45">
        <v>149.04</v>
      </c>
      <c r="E265" s="45">
        <v>0</v>
      </c>
      <c r="F265" s="45">
        <v>1754.8</v>
      </c>
    </row>
    <row r="266" spans="1:6" ht="14.25" customHeight="1" x14ac:dyDescent="0.2">
      <c r="A266" s="46">
        <v>45087</v>
      </c>
      <c r="B266" s="45">
        <v>9</v>
      </c>
      <c r="C266" s="45">
        <v>1824.85</v>
      </c>
      <c r="D266" s="45">
        <v>84.75</v>
      </c>
      <c r="E266" s="45">
        <v>0</v>
      </c>
      <c r="F266" s="45">
        <v>1833.69</v>
      </c>
    </row>
    <row r="267" spans="1:6" ht="14.25" customHeight="1" x14ac:dyDescent="0.2">
      <c r="A267" s="46">
        <v>45087</v>
      </c>
      <c r="B267" s="45">
        <v>10</v>
      </c>
      <c r="C267" s="45">
        <v>1815.47</v>
      </c>
      <c r="D267" s="45">
        <v>76.290000000000006</v>
      </c>
      <c r="E267" s="45">
        <v>0</v>
      </c>
      <c r="F267" s="45">
        <v>1824.31</v>
      </c>
    </row>
    <row r="268" spans="1:6" ht="14.25" customHeight="1" x14ac:dyDescent="0.2">
      <c r="A268" s="46">
        <v>45087</v>
      </c>
      <c r="B268" s="45">
        <v>11</v>
      </c>
      <c r="C268" s="45">
        <v>1810.4</v>
      </c>
      <c r="D268" s="45">
        <v>50.15</v>
      </c>
      <c r="E268" s="45">
        <v>0</v>
      </c>
      <c r="F268" s="45">
        <v>1819.24</v>
      </c>
    </row>
    <row r="269" spans="1:6" ht="14.25" customHeight="1" x14ac:dyDescent="0.2">
      <c r="A269" s="46">
        <v>45087</v>
      </c>
      <c r="B269" s="45">
        <v>12</v>
      </c>
      <c r="C269" s="45">
        <v>1803.37</v>
      </c>
      <c r="D269" s="45">
        <v>84.96</v>
      </c>
      <c r="E269" s="45">
        <v>0</v>
      </c>
      <c r="F269" s="45">
        <v>1812.21</v>
      </c>
    </row>
    <row r="270" spans="1:6" ht="14.25" customHeight="1" x14ac:dyDescent="0.2">
      <c r="A270" s="46">
        <v>45087</v>
      </c>
      <c r="B270" s="45">
        <v>13</v>
      </c>
      <c r="C270" s="45">
        <v>1843.51</v>
      </c>
      <c r="D270" s="45">
        <v>71.010000000000005</v>
      </c>
      <c r="E270" s="45">
        <v>0</v>
      </c>
      <c r="F270" s="45">
        <v>1852.35</v>
      </c>
    </row>
    <row r="271" spans="1:6" ht="14.25" customHeight="1" x14ac:dyDescent="0.2">
      <c r="A271" s="46">
        <v>45087</v>
      </c>
      <c r="B271" s="45">
        <v>14</v>
      </c>
      <c r="C271" s="45">
        <v>1858.6</v>
      </c>
      <c r="D271" s="45">
        <v>60.06</v>
      </c>
      <c r="E271" s="45">
        <v>0</v>
      </c>
      <c r="F271" s="45">
        <v>1867.44</v>
      </c>
    </row>
    <row r="272" spans="1:6" ht="14.25" customHeight="1" x14ac:dyDescent="0.2">
      <c r="A272" s="46">
        <v>45087</v>
      </c>
      <c r="B272" s="45">
        <v>15</v>
      </c>
      <c r="C272" s="45">
        <v>1857.79</v>
      </c>
      <c r="D272" s="45">
        <v>29.39</v>
      </c>
      <c r="E272" s="45">
        <v>0</v>
      </c>
      <c r="F272" s="45">
        <v>1866.63</v>
      </c>
    </row>
    <row r="273" spans="1:6" ht="14.25" customHeight="1" x14ac:dyDescent="0.2">
      <c r="A273" s="46">
        <v>45087</v>
      </c>
      <c r="B273" s="45">
        <v>16</v>
      </c>
      <c r="C273" s="45">
        <v>1860.01</v>
      </c>
      <c r="D273" s="45">
        <v>68.64</v>
      </c>
      <c r="E273" s="45">
        <v>0</v>
      </c>
      <c r="F273" s="45">
        <v>1868.85</v>
      </c>
    </row>
    <row r="274" spans="1:6" ht="14.25" customHeight="1" x14ac:dyDescent="0.2">
      <c r="A274" s="46">
        <v>45087</v>
      </c>
      <c r="B274" s="45">
        <v>17</v>
      </c>
      <c r="C274" s="45">
        <v>1860.02</v>
      </c>
      <c r="D274" s="45">
        <v>73.72</v>
      </c>
      <c r="E274" s="45">
        <v>0</v>
      </c>
      <c r="F274" s="45">
        <v>1868.86</v>
      </c>
    </row>
    <row r="275" spans="1:6" ht="14.25" customHeight="1" x14ac:dyDescent="0.2">
      <c r="A275" s="46">
        <v>45087</v>
      </c>
      <c r="B275" s="45">
        <v>18</v>
      </c>
      <c r="C275" s="45">
        <v>1744.74</v>
      </c>
      <c r="D275" s="45">
        <v>190.81</v>
      </c>
      <c r="E275" s="45">
        <v>0</v>
      </c>
      <c r="F275" s="45">
        <v>1753.58</v>
      </c>
    </row>
    <row r="276" spans="1:6" ht="14.25" customHeight="1" x14ac:dyDescent="0.2">
      <c r="A276" s="46">
        <v>45087</v>
      </c>
      <c r="B276" s="45">
        <v>19</v>
      </c>
      <c r="C276" s="45">
        <v>1766.53</v>
      </c>
      <c r="D276" s="45">
        <v>110.13</v>
      </c>
      <c r="E276" s="45">
        <v>24.78</v>
      </c>
      <c r="F276" s="45">
        <v>1775.37</v>
      </c>
    </row>
    <row r="277" spans="1:6" ht="14.25" customHeight="1" x14ac:dyDescent="0.2">
      <c r="A277" s="46">
        <v>45087</v>
      </c>
      <c r="B277" s="45">
        <v>20</v>
      </c>
      <c r="C277" s="45">
        <v>1748.14</v>
      </c>
      <c r="D277" s="45">
        <v>147.18</v>
      </c>
      <c r="E277" s="45">
        <v>23.08</v>
      </c>
      <c r="F277" s="45">
        <v>1756.98</v>
      </c>
    </row>
    <row r="278" spans="1:6" ht="14.25" customHeight="1" x14ac:dyDescent="0.2">
      <c r="A278" s="46">
        <v>45087</v>
      </c>
      <c r="B278" s="45">
        <v>21</v>
      </c>
      <c r="C278" s="45">
        <v>1725.85</v>
      </c>
      <c r="D278" s="45">
        <v>0</v>
      </c>
      <c r="E278" s="45">
        <v>157.97</v>
      </c>
      <c r="F278" s="45">
        <v>1734.69</v>
      </c>
    </row>
    <row r="279" spans="1:6" ht="14.25" customHeight="1" x14ac:dyDescent="0.2">
      <c r="A279" s="46">
        <v>45087</v>
      </c>
      <c r="B279" s="45">
        <v>22</v>
      </c>
      <c r="C279" s="45">
        <v>1672.51</v>
      </c>
      <c r="D279" s="45">
        <v>0</v>
      </c>
      <c r="E279" s="45">
        <v>520.29999999999995</v>
      </c>
      <c r="F279" s="45">
        <v>1681.35</v>
      </c>
    </row>
    <row r="280" spans="1:6" ht="14.25" customHeight="1" x14ac:dyDescent="0.2">
      <c r="A280" s="46">
        <v>45087</v>
      </c>
      <c r="B280" s="45">
        <v>23</v>
      </c>
      <c r="C280" s="45">
        <v>1490.75</v>
      </c>
      <c r="D280" s="45">
        <v>0</v>
      </c>
      <c r="E280" s="45">
        <v>407.69</v>
      </c>
      <c r="F280" s="45">
        <v>1499.59</v>
      </c>
    </row>
    <row r="281" spans="1:6" ht="14.25" customHeight="1" x14ac:dyDescent="0.2">
      <c r="A281" s="46">
        <v>45088</v>
      </c>
      <c r="B281" s="45">
        <v>0</v>
      </c>
      <c r="C281" s="45">
        <v>1423.49</v>
      </c>
      <c r="D281" s="45">
        <v>49.21</v>
      </c>
      <c r="E281" s="45">
        <v>0</v>
      </c>
      <c r="F281" s="45">
        <v>1432.33</v>
      </c>
    </row>
    <row r="282" spans="1:6" ht="14.25" customHeight="1" x14ac:dyDescent="0.2">
      <c r="A282" s="46">
        <v>45088</v>
      </c>
      <c r="B282" s="45">
        <v>1</v>
      </c>
      <c r="C282" s="45">
        <v>1347.87</v>
      </c>
      <c r="D282" s="45">
        <v>116.44</v>
      </c>
      <c r="E282" s="45">
        <v>0</v>
      </c>
      <c r="F282" s="45">
        <v>1356.71</v>
      </c>
    </row>
    <row r="283" spans="1:6" ht="14.25" customHeight="1" x14ac:dyDescent="0.2">
      <c r="A283" s="46">
        <v>45088</v>
      </c>
      <c r="B283" s="45">
        <v>2</v>
      </c>
      <c r="C283" s="45">
        <v>1246.45</v>
      </c>
      <c r="D283" s="45">
        <v>32.94</v>
      </c>
      <c r="E283" s="45">
        <v>0</v>
      </c>
      <c r="F283" s="45">
        <v>1255.29</v>
      </c>
    </row>
    <row r="284" spans="1:6" ht="14.25" customHeight="1" x14ac:dyDescent="0.2">
      <c r="A284" s="46">
        <v>45088</v>
      </c>
      <c r="B284" s="45">
        <v>3</v>
      </c>
      <c r="C284" s="45">
        <v>1129.72</v>
      </c>
      <c r="D284" s="45">
        <v>55.43</v>
      </c>
      <c r="E284" s="45">
        <v>0</v>
      </c>
      <c r="F284" s="45">
        <v>1138.56</v>
      </c>
    </row>
    <row r="285" spans="1:6" ht="14.25" customHeight="1" x14ac:dyDescent="0.2">
      <c r="A285" s="46">
        <v>45088</v>
      </c>
      <c r="B285" s="45">
        <v>4</v>
      </c>
      <c r="C285" s="45">
        <v>1149.78</v>
      </c>
      <c r="D285" s="45">
        <v>49.3</v>
      </c>
      <c r="E285" s="45">
        <v>0</v>
      </c>
      <c r="F285" s="45">
        <v>1158.6199999999999</v>
      </c>
    </row>
    <row r="286" spans="1:6" ht="14.25" customHeight="1" x14ac:dyDescent="0.2">
      <c r="A286" s="46">
        <v>45088</v>
      </c>
      <c r="B286" s="45">
        <v>5</v>
      </c>
      <c r="C286" s="45">
        <v>1147.94</v>
      </c>
      <c r="D286" s="45">
        <v>179.15</v>
      </c>
      <c r="E286" s="45">
        <v>0</v>
      </c>
      <c r="F286" s="45">
        <v>1156.78</v>
      </c>
    </row>
    <row r="287" spans="1:6" ht="14.25" customHeight="1" x14ac:dyDescent="0.2">
      <c r="A287" s="46">
        <v>45088</v>
      </c>
      <c r="B287" s="45">
        <v>6</v>
      </c>
      <c r="C287" s="45">
        <v>1343.37</v>
      </c>
      <c r="D287" s="45">
        <v>135.22</v>
      </c>
      <c r="E287" s="45">
        <v>0</v>
      </c>
      <c r="F287" s="45">
        <v>1352.21</v>
      </c>
    </row>
    <row r="288" spans="1:6" ht="14.25" customHeight="1" x14ac:dyDescent="0.2">
      <c r="A288" s="46">
        <v>45088</v>
      </c>
      <c r="B288" s="45">
        <v>7</v>
      </c>
      <c r="C288" s="45">
        <v>1467.45</v>
      </c>
      <c r="D288" s="45">
        <v>98.91</v>
      </c>
      <c r="E288" s="45">
        <v>0</v>
      </c>
      <c r="F288" s="45">
        <v>1476.29</v>
      </c>
    </row>
    <row r="289" spans="1:6" ht="14.25" customHeight="1" x14ac:dyDescent="0.2">
      <c r="A289" s="46">
        <v>45088</v>
      </c>
      <c r="B289" s="45">
        <v>8</v>
      </c>
      <c r="C289" s="45">
        <v>1557.38</v>
      </c>
      <c r="D289" s="45">
        <v>169.47</v>
      </c>
      <c r="E289" s="45">
        <v>0.17</v>
      </c>
      <c r="F289" s="45">
        <v>1566.22</v>
      </c>
    </row>
    <row r="290" spans="1:6" ht="14.25" customHeight="1" x14ac:dyDescent="0.2">
      <c r="A290" s="46">
        <v>45088</v>
      </c>
      <c r="B290" s="45">
        <v>9</v>
      </c>
      <c r="C290" s="45">
        <v>1685.93</v>
      </c>
      <c r="D290" s="45">
        <v>65.45</v>
      </c>
      <c r="E290" s="45">
        <v>0</v>
      </c>
      <c r="F290" s="45">
        <v>1694.77</v>
      </c>
    </row>
    <row r="291" spans="1:6" ht="14.25" customHeight="1" x14ac:dyDescent="0.2">
      <c r="A291" s="46">
        <v>45088</v>
      </c>
      <c r="B291" s="45">
        <v>10</v>
      </c>
      <c r="C291" s="45">
        <v>1688.11</v>
      </c>
      <c r="D291" s="45">
        <v>68.89</v>
      </c>
      <c r="E291" s="45">
        <v>0</v>
      </c>
      <c r="F291" s="45">
        <v>1696.95</v>
      </c>
    </row>
    <row r="292" spans="1:6" ht="14.25" customHeight="1" x14ac:dyDescent="0.2">
      <c r="A292" s="46">
        <v>45088</v>
      </c>
      <c r="B292" s="45">
        <v>11</v>
      </c>
      <c r="C292" s="45">
        <v>1689.76</v>
      </c>
      <c r="D292" s="45">
        <v>40.450000000000003</v>
      </c>
      <c r="E292" s="45">
        <v>92.97</v>
      </c>
      <c r="F292" s="45">
        <v>1698.6</v>
      </c>
    </row>
    <row r="293" spans="1:6" ht="14.25" customHeight="1" x14ac:dyDescent="0.2">
      <c r="A293" s="46">
        <v>45088</v>
      </c>
      <c r="B293" s="45">
        <v>12</v>
      </c>
      <c r="C293" s="45">
        <v>1689.43</v>
      </c>
      <c r="D293" s="45">
        <v>42.98</v>
      </c>
      <c r="E293" s="45">
        <v>100.07</v>
      </c>
      <c r="F293" s="45">
        <v>1698.27</v>
      </c>
    </row>
    <row r="294" spans="1:6" ht="14.25" customHeight="1" x14ac:dyDescent="0.2">
      <c r="A294" s="46">
        <v>45088</v>
      </c>
      <c r="B294" s="45">
        <v>13</v>
      </c>
      <c r="C294" s="45">
        <v>1681.84</v>
      </c>
      <c r="D294" s="45">
        <v>40.72</v>
      </c>
      <c r="E294" s="45">
        <v>110.99</v>
      </c>
      <c r="F294" s="45">
        <v>1690.68</v>
      </c>
    </row>
    <row r="295" spans="1:6" ht="14.25" customHeight="1" x14ac:dyDescent="0.2">
      <c r="A295" s="46">
        <v>45088</v>
      </c>
      <c r="B295" s="45">
        <v>14</v>
      </c>
      <c r="C295" s="45">
        <v>1691.13</v>
      </c>
      <c r="D295" s="45">
        <v>41.92</v>
      </c>
      <c r="E295" s="45">
        <v>89.19</v>
      </c>
      <c r="F295" s="45">
        <v>1699.97</v>
      </c>
    </row>
    <row r="296" spans="1:6" ht="14.25" customHeight="1" x14ac:dyDescent="0.2">
      <c r="A296" s="46">
        <v>45088</v>
      </c>
      <c r="B296" s="45">
        <v>15</v>
      </c>
      <c r="C296" s="45">
        <v>1694.16</v>
      </c>
      <c r="D296" s="45">
        <v>35.75</v>
      </c>
      <c r="E296" s="45">
        <v>113.61</v>
      </c>
      <c r="F296" s="45">
        <v>1703</v>
      </c>
    </row>
    <row r="297" spans="1:6" ht="14.25" customHeight="1" x14ac:dyDescent="0.2">
      <c r="A297" s="46">
        <v>45088</v>
      </c>
      <c r="B297" s="45">
        <v>16</v>
      </c>
      <c r="C297" s="45">
        <v>1696.45</v>
      </c>
      <c r="D297" s="45">
        <v>34.89</v>
      </c>
      <c r="E297" s="45">
        <v>121.58</v>
      </c>
      <c r="F297" s="45">
        <v>1705.29</v>
      </c>
    </row>
    <row r="298" spans="1:6" ht="14.25" customHeight="1" x14ac:dyDescent="0.2">
      <c r="A298" s="46">
        <v>45088</v>
      </c>
      <c r="B298" s="45">
        <v>17</v>
      </c>
      <c r="C298" s="45">
        <v>1703.52</v>
      </c>
      <c r="D298" s="45">
        <v>24.73</v>
      </c>
      <c r="E298" s="45">
        <v>171.05</v>
      </c>
      <c r="F298" s="45">
        <v>1712.36</v>
      </c>
    </row>
    <row r="299" spans="1:6" ht="14.25" customHeight="1" x14ac:dyDescent="0.2">
      <c r="A299" s="46">
        <v>45088</v>
      </c>
      <c r="B299" s="45">
        <v>18</v>
      </c>
      <c r="C299" s="45">
        <v>1711.37</v>
      </c>
      <c r="D299" s="45">
        <v>23.95</v>
      </c>
      <c r="E299" s="45">
        <v>177.63</v>
      </c>
      <c r="F299" s="45">
        <v>1720.21</v>
      </c>
    </row>
    <row r="300" spans="1:6" ht="14.25" customHeight="1" x14ac:dyDescent="0.2">
      <c r="A300" s="46">
        <v>45088</v>
      </c>
      <c r="B300" s="45">
        <v>19</v>
      </c>
      <c r="C300" s="45">
        <v>1701.58</v>
      </c>
      <c r="D300" s="45">
        <v>7.93</v>
      </c>
      <c r="E300" s="45">
        <v>207.94</v>
      </c>
      <c r="F300" s="45">
        <v>1710.42</v>
      </c>
    </row>
    <row r="301" spans="1:6" ht="14.25" customHeight="1" x14ac:dyDescent="0.2">
      <c r="A301" s="46">
        <v>45088</v>
      </c>
      <c r="B301" s="45">
        <v>20</v>
      </c>
      <c r="C301" s="45">
        <v>1685.85</v>
      </c>
      <c r="D301" s="45">
        <v>0.18</v>
      </c>
      <c r="E301" s="45">
        <v>259.55</v>
      </c>
      <c r="F301" s="45">
        <v>1694.69</v>
      </c>
    </row>
    <row r="302" spans="1:6" ht="14.25" customHeight="1" x14ac:dyDescent="0.2">
      <c r="A302" s="46">
        <v>45088</v>
      </c>
      <c r="B302" s="45">
        <v>21</v>
      </c>
      <c r="C302" s="45">
        <v>1674.74</v>
      </c>
      <c r="D302" s="45">
        <v>0.04</v>
      </c>
      <c r="E302" s="45">
        <v>309.54000000000002</v>
      </c>
      <c r="F302" s="45">
        <v>1683.58</v>
      </c>
    </row>
    <row r="303" spans="1:6" ht="14.25" customHeight="1" x14ac:dyDescent="0.2">
      <c r="A303" s="46">
        <v>45088</v>
      </c>
      <c r="B303" s="45">
        <v>22</v>
      </c>
      <c r="C303" s="45">
        <v>1650.4</v>
      </c>
      <c r="D303" s="45">
        <v>0</v>
      </c>
      <c r="E303" s="45">
        <v>680.76</v>
      </c>
      <c r="F303" s="45">
        <v>1659.24</v>
      </c>
    </row>
    <row r="304" spans="1:6" ht="14.25" customHeight="1" x14ac:dyDescent="0.2">
      <c r="A304" s="46">
        <v>45088</v>
      </c>
      <c r="B304" s="45">
        <v>23</v>
      </c>
      <c r="C304" s="45">
        <v>1449.65</v>
      </c>
      <c r="D304" s="45">
        <v>0</v>
      </c>
      <c r="E304" s="45">
        <v>636.49</v>
      </c>
      <c r="F304" s="45">
        <v>1458.49</v>
      </c>
    </row>
    <row r="305" spans="1:6" ht="14.25" customHeight="1" x14ac:dyDescent="0.2">
      <c r="A305" s="46">
        <v>45089</v>
      </c>
      <c r="B305" s="45">
        <v>0</v>
      </c>
      <c r="C305" s="45">
        <v>1353.54</v>
      </c>
      <c r="D305" s="45">
        <v>0</v>
      </c>
      <c r="E305" s="45">
        <v>34.479999999999997</v>
      </c>
      <c r="F305" s="45">
        <v>1362.38</v>
      </c>
    </row>
    <row r="306" spans="1:6" ht="14.25" customHeight="1" x14ac:dyDescent="0.2">
      <c r="A306" s="46">
        <v>45089</v>
      </c>
      <c r="B306" s="45">
        <v>1</v>
      </c>
      <c r="C306" s="45">
        <v>1213.79</v>
      </c>
      <c r="D306" s="45">
        <v>0</v>
      </c>
      <c r="E306" s="45">
        <v>69.64</v>
      </c>
      <c r="F306" s="45">
        <v>1222.6300000000001</v>
      </c>
    </row>
    <row r="307" spans="1:6" ht="14.25" customHeight="1" x14ac:dyDescent="0.2">
      <c r="A307" s="46">
        <v>45089</v>
      </c>
      <c r="B307" s="45">
        <v>2</v>
      </c>
      <c r="C307" s="45">
        <v>1124.6400000000001</v>
      </c>
      <c r="D307" s="45">
        <v>0</v>
      </c>
      <c r="E307" s="45">
        <v>186.85</v>
      </c>
      <c r="F307" s="45">
        <v>1133.48</v>
      </c>
    </row>
    <row r="308" spans="1:6" ht="14.25" customHeight="1" x14ac:dyDescent="0.2">
      <c r="A308" s="46">
        <v>45089</v>
      </c>
      <c r="B308" s="45">
        <v>3</v>
      </c>
      <c r="C308" s="45">
        <v>1041.0999999999999</v>
      </c>
      <c r="D308" s="45">
        <v>0</v>
      </c>
      <c r="E308" s="45">
        <v>137.19</v>
      </c>
      <c r="F308" s="45">
        <v>1049.94</v>
      </c>
    </row>
    <row r="309" spans="1:6" ht="14.25" customHeight="1" x14ac:dyDescent="0.2">
      <c r="A309" s="46">
        <v>45089</v>
      </c>
      <c r="B309" s="45">
        <v>4</v>
      </c>
      <c r="C309" s="45">
        <v>1019.91</v>
      </c>
      <c r="D309" s="45">
        <v>81.7</v>
      </c>
      <c r="E309" s="45">
        <v>0</v>
      </c>
      <c r="F309" s="45">
        <v>1028.75</v>
      </c>
    </row>
    <row r="310" spans="1:6" ht="14.25" customHeight="1" x14ac:dyDescent="0.2">
      <c r="A310" s="46">
        <v>45089</v>
      </c>
      <c r="B310" s="45">
        <v>5</v>
      </c>
      <c r="C310" s="45">
        <v>1066.68</v>
      </c>
      <c r="D310" s="45">
        <v>158.96</v>
      </c>
      <c r="E310" s="45">
        <v>0</v>
      </c>
      <c r="F310" s="45">
        <v>1075.52</v>
      </c>
    </row>
    <row r="311" spans="1:6" ht="14.25" customHeight="1" x14ac:dyDescent="0.2">
      <c r="A311" s="46">
        <v>45089</v>
      </c>
      <c r="B311" s="45">
        <v>6</v>
      </c>
      <c r="C311" s="45">
        <v>1240.94</v>
      </c>
      <c r="D311" s="45">
        <v>131.65</v>
      </c>
      <c r="E311" s="45">
        <v>0</v>
      </c>
      <c r="F311" s="45">
        <v>1249.78</v>
      </c>
    </row>
    <row r="312" spans="1:6" ht="14.25" customHeight="1" x14ac:dyDescent="0.2">
      <c r="A312" s="46">
        <v>45089</v>
      </c>
      <c r="B312" s="45">
        <v>7</v>
      </c>
      <c r="C312" s="45">
        <v>1425.94</v>
      </c>
      <c r="D312" s="45">
        <v>108.07</v>
      </c>
      <c r="E312" s="45">
        <v>0</v>
      </c>
      <c r="F312" s="45">
        <v>1434.78</v>
      </c>
    </row>
    <row r="313" spans="1:6" ht="14.25" customHeight="1" x14ac:dyDescent="0.2">
      <c r="A313" s="46">
        <v>45089</v>
      </c>
      <c r="B313" s="45">
        <v>8</v>
      </c>
      <c r="C313" s="45">
        <v>1534.34</v>
      </c>
      <c r="D313" s="45">
        <v>114.78</v>
      </c>
      <c r="E313" s="45">
        <v>0</v>
      </c>
      <c r="F313" s="45">
        <v>1543.18</v>
      </c>
    </row>
    <row r="314" spans="1:6" ht="14.25" customHeight="1" x14ac:dyDescent="0.2">
      <c r="A314" s="46">
        <v>45089</v>
      </c>
      <c r="B314" s="45">
        <v>9</v>
      </c>
      <c r="C314" s="45">
        <v>1634.9</v>
      </c>
      <c r="D314" s="45">
        <v>43.71</v>
      </c>
      <c r="E314" s="45">
        <v>0</v>
      </c>
      <c r="F314" s="45">
        <v>1643.74</v>
      </c>
    </row>
    <row r="315" spans="1:6" ht="14.25" customHeight="1" x14ac:dyDescent="0.2">
      <c r="A315" s="46">
        <v>45089</v>
      </c>
      <c r="B315" s="45">
        <v>10</v>
      </c>
      <c r="C315" s="45">
        <v>1636.34</v>
      </c>
      <c r="D315" s="45">
        <v>45.27</v>
      </c>
      <c r="E315" s="45">
        <v>0</v>
      </c>
      <c r="F315" s="45">
        <v>1645.18</v>
      </c>
    </row>
    <row r="316" spans="1:6" ht="14.25" customHeight="1" x14ac:dyDescent="0.2">
      <c r="A316" s="46">
        <v>45089</v>
      </c>
      <c r="B316" s="45">
        <v>11</v>
      </c>
      <c r="C316" s="45">
        <v>1636.88</v>
      </c>
      <c r="D316" s="45">
        <v>65.09</v>
      </c>
      <c r="E316" s="45">
        <v>0</v>
      </c>
      <c r="F316" s="45">
        <v>1645.72</v>
      </c>
    </row>
    <row r="317" spans="1:6" ht="14.25" customHeight="1" x14ac:dyDescent="0.2">
      <c r="A317" s="46">
        <v>45089</v>
      </c>
      <c r="B317" s="45">
        <v>12</v>
      </c>
      <c r="C317" s="45">
        <v>1638.42</v>
      </c>
      <c r="D317" s="45">
        <v>69.03</v>
      </c>
      <c r="E317" s="45">
        <v>0</v>
      </c>
      <c r="F317" s="45">
        <v>1647.26</v>
      </c>
    </row>
    <row r="318" spans="1:6" ht="14.25" customHeight="1" x14ac:dyDescent="0.2">
      <c r="A318" s="46">
        <v>45089</v>
      </c>
      <c r="B318" s="45">
        <v>13</v>
      </c>
      <c r="C318" s="45">
        <v>1636.53</v>
      </c>
      <c r="D318" s="45">
        <v>77.010000000000005</v>
      </c>
      <c r="E318" s="45">
        <v>0</v>
      </c>
      <c r="F318" s="45">
        <v>1645.37</v>
      </c>
    </row>
    <row r="319" spans="1:6" ht="14.25" customHeight="1" x14ac:dyDescent="0.2">
      <c r="A319" s="46">
        <v>45089</v>
      </c>
      <c r="B319" s="45">
        <v>14</v>
      </c>
      <c r="C319" s="45">
        <v>1643.51</v>
      </c>
      <c r="D319" s="45">
        <v>82.84</v>
      </c>
      <c r="E319" s="45">
        <v>0</v>
      </c>
      <c r="F319" s="45">
        <v>1652.35</v>
      </c>
    </row>
    <row r="320" spans="1:6" ht="14.25" customHeight="1" x14ac:dyDescent="0.2">
      <c r="A320" s="46">
        <v>45089</v>
      </c>
      <c r="B320" s="45">
        <v>15</v>
      </c>
      <c r="C320" s="45">
        <v>1649.07</v>
      </c>
      <c r="D320" s="45">
        <v>75.430000000000007</v>
      </c>
      <c r="E320" s="45">
        <v>0</v>
      </c>
      <c r="F320" s="45">
        <v>1657.91</v>
      </c>
    </row>
    <row r="321" spans="1:6" ht="14.25" customHeight="1" x14ac:dyDescent="0.2">
      <c r="A321" s="46">
        <v>45089</v>
      </c>
      <c r="B321" s="45">
        <v>16</v>
      </c>
      <c r="C321" s="45">
        <v>1654.5</v>
      </c>
      <c r="D321" s="45">
        <v>92.71</v>
      </c>
      <c r="E321" s="45">
        <v>0</v>
      </c>
      <c r="F321" s="45">
        <v>1663.34</v>
      </c>
    </row>
    <row r="322" spans="1:6" ht="14.25" customHeight="1" x14ac:dyDescent="0.2">
      <c r="A322" s="46">
        <v>45089</v>
      </c>
      <c r="B322" s="45">
        <v>17</v>
      </c>
      <c r="C322" s="45">
        <v>1655.31</v>
      </c>
      <c r="D322" s="45">
        <v>95.44</v>
      </c>
      <c r="E322" s="45">
        <v>0</v>
      </c>
      <c r="F322" s="45">
        <v>1664.15</v>
      </c>
    </row>
    <row r="323" spans="1:6" ht="14.25" customHeight="1" x14ac:dyDescent="0.2">
      <c r="A323" s="46">
        <v>45089</v>
      </c>
      <c r="B323" s="45">
        <v>18</v>
      </c>
      <c r="C323" s="45">
        <v>1650.14</v>
      </c>
      <c r="D323" s="45">
        <v>28.39</v>
      </c>
      <c r="E323" s="45">
        <v>0</v>
      </c>
      <c r="F323" s="45">
        <v>1658.98</v>
      </c>
    </row>
    <row r="324" spans="1:6" ht="14.25" customHeight="1" x14ac:dyDescent="0.2">
      <c r="A324" s="46">
        <v>45089</v>
      </c>
      <c r="B324" s="45">
        <v>19</v>
      </c>
      <c r="C324" s="45">
        <v>1645.48</v>
      </c>
      <c r="D324" s="45">
        <v>8.7799999999999994</v>
      </c>
      <c r="E324" s="45">
        <v>12.15</v>
      </c>
      <c r="F324" s="45">
        <v>1654.32</v>
      </c>
    </row>
    <row r="325" spans="1:6" ht="14.25" customHeight="1" x14ac:dyDescent="0.2">
      <c r="A325" s="46">
        <v>45089</v>
      </c>
      <c r="B325" s="45">
        <v>20</v>
      </c>
      <c r="C325" s="45">
        <v>1648.51</v>
      </c>
      <c r="D325" s="45">
        <v>66.16</v>
      </c>
      <c r="E325" s="45">
        <v>42.51</v>
      </c>
      <c r="F325" s="45">
        <v>1657.35</v>
      </c>
    </row>
    <row r="326" spans="1:6" ht="14.25" customHeight="1" x14ac:dyDescent="0.2">
      <c r="A326" s="46">
        <v>45089</v>
      </c>
      <c r="B326" s="45">
        <v>21</v>
      </c>
      <c r="C326" s="45">
        <v>1636.22</v>
      </c>
      <c r="D326" s="45">
        <v>29.11</v>
      </c>
      <c r="E326" s="45">
        <v>62.05</v>
      </c>
      <c r="F326" s="45">
        <v>1645.06</v>
      </c>
    </row>
    <row r="327" spans="1:6" ht="14.25" customHeight="1" x14ac:dyDescent="0.2">
      <c r="A327" s="46">
        <v>45089</v>
      </c>
      <c r="B327" s="45">
        <v>22</v>
      </c>
      <c r="C327" s="45">
        <v>1514.39</v>
      </c>
      <c r="D327" s="45">
        <v>0</v>
      </c>
      <c r="E327" s="45">
        <v>153.66</v>
      </c>
      <c r="F327" s="45">
        <v>1523.23</v>
      </c>
    </row>
    <row r="328" spans="1:6" ht="14.25" customHeight="1" x14ac:dyDescent="0.2">
      <c r="A328" s="46">
        <v>45089</v>
      </c>
      <c r="B328" s="45">
        <v>23</v>
      </c>
      <c r="C328" s="45">
        <v>1343.27</v>
      </c>
      <c r="D328" s="45">
        <v>0</v>
      </c>
      <c r="E328" s="45">
        <v>257.8</v>
      </c>
      <c r="F328" s="45">
        <v>1352.11</v>
      </c>
    </row>
    <row r="329" spans="1:6" ht="14.25" customHeight="1" x14ac:dyDescent="0.2">
      <c r="A329" s="46">
        <v>45090</v>
      </c>
      <c r="B329" s="45">
        <v>0</v>
      </c>
      <c r="C329" s="45">
        <v>1166.8800000000001</v>
      </c>
      <c r="D329" s="45">
        <v>0</v>
      </c>
      <c r="E329" s="45">
        <v>126.58</v>
      </c>
      <c r="F329" s="45">
        <v>1175.72</v>
      </c>
    </row>
    <row r="330" spans="1:6" ht="14.25" customHeight="1" x14ac:dyDescent="0.2">
      <c r="A330" s="46">
        <v>45090</v>
      </c>
      <c r="B330" s="45">
        <v>1</v>
      </c>
      <c r="C330" s="45">
        <v>1080.9000000000001</v>
      </c>
      <c r="D330" s="45">
        <v>0</v>
      </c>
      <c r="E330" s="45">
        <v>129.03</v>
      </c>
      <c r="F330" s="45">
        <v>1089.74</v>
      </c>
    </row>
    <row r="331" spans="1:6" ht="14.25" customHeight="1" x14ac:dyDescent="0.2">
      <c r="A331" s="46">
        <v>45090</v>
      </c>
      <c r="B331" s="45">
        <v>2</v>
      </c>
      <c r="C331" s="45">
        <v>1034.1400000000001</v>
      </c>
      <c r="D331" s="45">
        <v>0</v>
      </c>
      <c r="E331" s="45">
        <v>119.34</v>
      </c>
      <c r="F331" s="45">
        <v>1042.98</v>
      </c>
    </row>
    <row r="332" spans="1:6" ht="14.25" customHeight="1" x14ac:dyDescent="0.2">
      <c r="A332" s="46">
        <v>45090</v>
      </c>
      <c r="B332" s="45">
        <v>3</v>
      </c>
      <c r="C332" s="45">
        <v>938.46</v>
      </c>
      <c r="D332" s="45">
        <v>267.3</v>
      </c>
      <c r="E332" s="45">
        <v>99.96</v>
      </c>
      <c r="F332" s="45">
        <v>947.3</v>
      </c>
    </row>
    <row r="333" spans="1:6" ht="14.25" customHeight="1" x14ac:dyDescent="0.2">
      <c r="A333" s="46">
        <v>45090</v>
      </c>
      <c r="B333" s="45">
        <v>4</v>
      </c>
      <c r="C333" s="45">
        <v>978.81</v>
      </c>
      <c r="D333" s="45">
        <v>539.84</v>
      </c>
      <c r="E333" s="45">
        <v>99.11</v>
      </c>
      <c r="F333" s="45">
        <v>987.65</v>
      </c>
    </row>
    <row r="334" spans="1:6" ht="14.25" customHeight="1" x14ac:dyDescent="0.2">
      <c r="A334" s="46">
        <v>45090</v>
      </c>
      <c r="B334" s="45">
        <v>5</v>
      </c>
      <c r="C334" s="45">
        <v>1107.8399999999999</v>
      </c>
      <c r="D334" s="45">
        <v>229.64</v>
      </c>
      <c r="E334" s="45">
        <v>0</v>
      </c>
      <c r="F334" s="45">
        <v>1116.68</v>
      </c>
    </row>
    <row r="335" spans="1:6" ht="14.25" customHeight="1" x14ac:dyDescent="0.2">
      <c r="A335" s="46">
        <v>45090</v>
      </c>
      <c r="B335" s="45">
        <v>6</v>
      </c>
      <c r="C335" s="45">
        <v>1462.75</v>
      </c>
      <c r="D335" s="45">
        <v>64.03</v>
      </c>
      <c r="E335" s="45">
        <v>0</v>
      </c>
      <c r="F335" s="45">
        <v>1471.59</v>
      </c>
    </row>
    <row r="336" spans="1:6" ht="14.25" customHeight="1" x14ac:dyDescent="0.2">
      <c r="A336" s="46">
        <v>45090</v>
      </c>
      <c r="B336" s="45">
        <v>7</v>
      </c>
      <c r="C336" s="45">
        <v>1541.63</v>
      </c>
      <c r="D336" s="45">
        <v>89.99</v>
      </c>
      <c r="E336" s="45">
        <v>0</v>
      </c>
      <c r="F336" s="45">
        <v>1550.47</v>
      </c>
    </row>
    <row r="337" spans="1:6" ht="14.25" customHeight="1" x14ac:dyDescent="0.2">
      <c r="A337" s="46">
        <v>45090</v>
      </c>
      <c r="B337" s="45">
        <v>8</v>
      </c>
      <c r="C337" s="45">
        <v>1686.65</v>
      </c>
      <c r="D337" s="45">
        <v>0.28000000000000003</v>
      </c>
      <c r="E337" s="45">
        <v>27.19</v>
      </c>
      <c r="F337" s="45">
        <v>1695.49</v>
      </c>
    </row>
    <row r="338" spans="1:6" ht="14.25" customHeight="1" x14ac:dyDescent="0.2">
      <c r="A338" s="46">
        <v>45090</v>
      </c>
      <c r="B338" s="45">
        <v>9</v>
      </c>
      <c r="C338" s="45">
        <v>1685.49</v>
      </c>
      <c r="D338" s="45">
        <v>0.32</v>
      </c>
      <c r="E338" s="45">
        <v>32.18</v>
      </c>
      <c r="F338" s="45">
        <v>1694.33</v>
      </c>
    </row>
    <row r="339" spans="1:6" ht="14.25" customHeight="1" x14ac:dyDescent="0.2">
      <c r="A339" s="46">
        <v>45090</v>
      </c>
      <c r="B339" s="45">
        <v>10</v>
      </c>
      <c r="C339" s="45">
        <v>1683.1</v>
      </c>
      <c r="D339" s="45">
        <v>7.44</v>
      </c>
      <c r="E339" s="45">
        <v>65.37</v>
      </c>
      <c r="F339" s="45">
        <v>1691.94</v>
      </c>
    </row>
    <row r="340" spans="1:6" ht="14.25" customHeight="1" x14ac:dyDescent="0.2">
      <c r="A340" s="46">
        <v>45090</v>
      </c>
      <c r="B340" s="45">
        <v>11</v>
      </c>
      <c r="C340" s="45">
        <v>1678.75</v>
      </c>
      <c r="D340" s="45">
        <v>6.98</v>
      </c>
      <c r="E340" s="45">
        <v>32.97</v>
      </c>
      <c r="F340" s="45">
        <v>1687.59</v>
      </c>
    </row>
    <row r="341" spans="1:6" ht="14.25" customHeight="1" x14ac:dyDescent="0.2">
      <c r="A341" s="46">
        <v>45090</v>
      </c>
      <c r="B341" s="45">
        <v>12</v>
      </c>
      <c r="C341" s="45">
        <v>1686.05</v>
      </c>
      <c r="D341" s="45">
        <v>48.44</v>
      </c>
      <c r="E341" s="45">
        <v>94.82</v>
      </c>
      <c r="F341" s="45">
        <v>1694.89</v>
      </c>
    </row>
    <row r="342" spans="1:6" ht="14.25" customHeight="1" x14ac:dyDescent="0.2">
      <c r="A342" s="46">
        <v>45090</v>
      </c>
      <c r="B342" s="45">
        <v>13</v>
      </c>
      <c r="C342" s="45">
        <v>1675.77</v>
      </c>
      <c r="D342" s="45">
        <v>54.76</v>
      </c>
      <c r="E342" s="45">
        <v>89.69</v>
      </c>
      <c r="F342" s="45">
        <v>1684.61</v>
      </c>
    </row>
    <row r="343" spans="1:6" ht="14.25" customHeight="1" x14ac:dyDescent="0.2">
      <c r="A343" s="46">
        <v>45090</v>
      </c>
      <c r="B343" s="45">
        <v>14</v>
      </c>
      <c r="C343" s="45">
        <v>1682.76</v>
      </c>
      <c r="D343" s="45">
        <v>54.38</v>
      </c>
      <c r="E343" s="45">
        <v>88.17</v>
      </c>
      <c r="F343" s="45">
        <v>1691.6</v>
      </c>
    </row>
    <row r="344" spans="1:6" ht="14.25" customHeight="1" x14ac:dyDescent="0.2">
      <c r="A344" s="46">
        <v>45090</v>
      </c>
      <c r="B344" s="45">
        <v>15</v>
      </c>
      <c r="C344" s="45">
        <v>1686.3</v>
      </c>
      <c r="D344" s="45">
        <v>4.26</v>
      </c>
      <c r="E344" s="45">
        <v>45.91</v>
      </c>
      <c r="F344" s="45">
        <v>1695.14</v>
      </c>
    </row>
    <row r="345" spans="1:6" ht="14.25" customHeight="1" x14ac:dyDescent="0.2">
      <c r="A345" s="46">
        <v>45090</v>
      </c>
      <c r="B345" s="45">
        <v>16</v>
      </c>
      <c r="C345" s="45">
        <v>1687.54</v>
      </c>
      <c r="D345" s="45">
        <v>0</v>
      </c>
      <c r="E345" s="45">
        <v>37.93</v>
      </c>
      <c r="F345" s="45">
        <v>1696.38</v>
      </c>
    </row>
    <row r="346" spans="1:6" ht="14.25" customHeight="1" x14ac:dyDescent="0.2">
      <c r="A346" s="46">
        <v>45090</v>
      </c>
      <c r="B346" s="45">
        <v>17</v>
      </c>
      <c r="C346" s="45">
        <v>1683.87</v>
      </c>
      <c r="D346" s="45">
        <v>0</v>
      </c>
      <c r="E346" s="45">
        <v>34.5</v>
      </c>
      <c r="F346" s="45">
        <v>1692.71</v>
      </c>
    </row>
    <row r="347" spans="1:6" ht="14.25" customHeight="1" x14ac:dyDescent="0.2">
      <c r="A347" s="46">
        <v>45090</v>
      </c>
      <c r="B347" s="45">
        <v>18</v>
      </c>
      <c r="C347" s="45">
        <v>1687.73</v>
      </c>
      <c r="D347" s="45">
        <v>1.88</v>
      </c>
      <c r="E347" s="45">
        <v>19.89</v>
      </c>
      <c r="F347" s="45">
        <v>1696.57</v>
      </c>
    </row>
    <row r="348" spans="1:6" ht="14.25" customHeight="1" x14ac:dyDescent="0.2">
      <c r="A348" s="46">
        <v>45090</v>
      </c>
      <c r="B348" s="45">
        <v>19</v>
      </c>
      <c r="C348" s="45">
        <v>1679.65</v>
      </c>
      <c r="D348" s="45">
        <v>2.54</v>
      </c>
      <c r="E348" s="45">
        <v>18.13</v>
      </c>
      <c r="F348" s="45">
        <v>1688.49</v>
      </c>
    </row>
    <row r="349" spans="1:6" ht="14.25" customHeight="1" x14ac:dyDescent="0.2">
      <c r="A349" s="46">
        <v>45090</v>
      </c>
      <c r="B349" s="45">
        <v>20</v>
      </c>
      <c r="C349" s="45">
        <v>1670.59</v>
      </c>
      <c r="D349" s="45">
        <v>5.51</v>
      </c>
      <c r="E349" s="45">
        <v>73</v>
      </c>
      <c r="F349" s="45">
        <v>1679.43</v>
      </c>
    </row>
    <row r="350" spans="1:6" ht="14.25" customHeight="1" x14ac:dyDescent="0.2">
      <c r="A350" s="46">
        <v>45090</v>
      </c>
      <c r="B350" s="45">
        <v>21</v>
      </c>
      <c r="C350" s="45">
        <v>1655.45</v>
      </c>
      <c r="D350" s="45">
        <v>0</v>
      </c>
      <c r="E350" s="45">
        <v>547.23</v>
      </c>
      <c r="F350" s="45">
        <v>1664.29</v>
      </c>
    </row>
    <row r="351" spans="1:6" ht="14.25" customHeight="1" x14ac:dyDescent="0.2">
      <c r="A351" s="46">
        <v>45090</v>
      </c>
      <c r="B351" s="45">
        <v>22</v>
      </c>
      <c r="C351" s="45">
        <v>1527.58</v>
      </c>
      <c r="D351" s="45">
        <v>0</v>
      </c>
      <c r="E351" s="45">
        <v>548.73</v>
      </c>
      <c r="F351" s="45">
        <v>1536.42</v>
      </c>
    </row>
    <row r="352" spans="1:6" ht="14.25" customHeight="1" x14ac:dyDescent="0.2">
      <c r="A352" s="46">
        <v>45090</v>
      </c>
      <c r="B352" s="45">
        <v>23</v>
      </c>
      <c r="C352" s="45">
        <v>1230.3599999999999</v>
      </c>
      <c r="D352" s="45">
        <v>0</v>
      </c>
      <c r="E352" s="45">
        <v>304.99</v>
      </c>
      <c r="F352" s="45">
        <v>1239.2</v>
      </c>
    </row>
    <row r="353" spans="1:6" ht="14.25" customHeight="1" x14ac:dyDescent="0.2">
      <c r="A353" s="46">
        <v>45091</v>
      </c>
      <c r="B353" s="45">
        <v>0</v>
      </c>
      <c r="C353" s="45">
        <v>1107.5899999999999</v>
      </c>
      <c r="D353" s="45">
        <v>0</v>
      </c>
      <c r="E353" s="45">
        <v>173.88</v>
      </c>
      <c r="F353" s="45">
        <v>1116.43</v>
      </c>
    </row>
    <row r="354" spans="1:6" ht="14.25" customHeight="1" x14ac:dyDescent="0.2">
      <c r="A354" s="46">
        <v>45091</v>
      </c>
      <c r="B354" s="45">
        <v>1</v>
      </c>
      <c r="C354" s="45">
        <v>943.7</v>
      </c>
      <c r="D354" s="45">
        <v>0</v>
      </c>
      <c r="E354" s="45">
        <v>125.48</v>
      </c>
      <c r="F354" s="45">
        <v>952.54</v>
      </c>
    </row>
    <row r="355" spans="1:6" ht="14.25" customHeight="1" x14ac:dyDescent="0.2">
      <c r="A355" s="46">
        <v>45091</v>
      </c>
      <c r="B355" s="45">
        <v>2</v>
      </c>
      <c r="C355" s="45">
        <v>942.23</v>
      </c>
      <c r="D355" s="45">
        <v>128.80000000000001</v>
      </c>
      <c r="E355" s="45">
        <v>78.849999999999994</v>
      </c>
      <c r="F355" s="45">
        <v>951.07</v>
      </c>
    </row>
    <row r="356" spans="1:6" ht="14.25" customHeight="1" x14ac:dyDescent="0.2">
      <c r="A356" s="46">
        <v>45091</v>
      </c>
      <c r="B356" s="45">
        <v>3</v>
      </c>
      <c r="C356" s="45">
        <v>913.59</v>
      </c>
      <c r="D356" s="45">
        <v>623.86</v>
      </c>
      <c r="E356" s="45">
        <v>96.34</v>
      </c>
      <c r="F356" s="45">
        <v>922.43</v>
      </c>
    </row>
    <row r="357" spans="1:6" ht="14.25" customHeight="1" x14ac:dyDescent="0.2">
      <c r="A357" s="46">
        <v>45091</v>
      </c>
      <c r="B357" s="45">
        <v>4</v>
      </c>
      <c r="C357" s="45">
        <v>938.43</v>
      </c>
      <c r="D357" s="45">
        <v>419.4</v>
      </c>
      <c r="E357" s="45">
        <v>84.69</v>
      </c>
      <c r="F357" s="45">
        <v>947.27</v>
      </c>
    </row>
    <row r="358" spans="1:6" ht="14.25" customHeight="1" x14ac:dyDescent="0.2">
      <c r="A358" s="46">
        <v>45091</v>
      </c>
      <c r="B358" s="45">
        <v>5</v>
      </c>
      <c r="C358" s="45">
        <v>1131.9100000000001</v>
      </c>
      <c r="D358" s="45">
        <v>106.7</v>
      </c>
      <c r="E358" s="45">
        <v>0</v>
      </c>
      <c r="F358" s="45">
        <v>1140.75</v>
      </c>
    </row>
    <row r="359" spans="1:6" ht="14.25" customHeight="1" x14ac:dyDescent="0.2">
      <c r="A359" s="46">
        <v>45091</v>
      </c>
      <c r="B359" s="45">
        <v>6</v>
      </c>
      <c r="C359" s="45">
        <v>1395.99</v>
      </c>
      <c r="D359" s="45">
        <v>87.74</v>
      </c>
      <c r="E359" s="45">
        <v>0</v>
      </c>
      <c r="F359" s="45">
        <v>1404.83</v>
      </c>
    </row>
    <row r="360" spans="1:6" ht="14.25" customHeight="1" x14ac:dyDescent="0.2">
      <c r="A360" s="46">
        <v>45091</v>
      </c>
      <c r="B360" s="45">
        <v>7</v>
      </c>
      <c r="C360" s="45">
        <v>1502.52</v>
      </c>
      <c r="D360" s="45">
        <v>1.05</v>
      </c>
      <c r="E360" s="45">
        <v>2.13</v>
      </c>
      <c r="F360" s="45">
        <v>1511.36</v>
      </c>
    </row>
    <row r="361" spans="1:6" ht="14.25" customHeight="1" x14ac:dyDescent="0.2">
      <c r="A361" s="46">
        <v>45091</v>
      </c>
      <c r="B361" s="45">
        <v>8</v>
      </c>
      <c r="C361" s="45">
        <v>1664.57</v>
      </c>
      <c r="D361" s="45">
        <v>3.58</v>
      </c>
      <c r="E361" s="45">
        <v>47.57</v>
      </c>
      <c r="F361" s="45">
        <v>1673.41</v>
      </c>
    </row>
    <row r="362" spans="1:6" ht="14.25" customHeight="1" x14ac:dyDescent="0.2">
      <c r="A362" s="46">
        <v>45091</v>
      </c>
      <c r="B362" s="45">
        <v>9</v>
      </c>
      <c r="C362" s="45">
        <v>1673.75</v>
      </c>
      <c r="D362" s="45">
        <v>2.71</v>
      </c>
      <c r="E362" s="45">
        <v>73.81</v>
      </c>
      <c r="F362" s="45">
        <v>1682.59</v>
      </c>
    </row>
    <row r="363" spans="1:6" ht="14.25" customHeight="1" x14ac:dyDescent="0.2">
      <c r="A363" s="46">
        <v>45091</v>
      </c>
      <c r="B363" s="45">
        <v>10</v>
      </c>
      <c r="C363" s="45">
        <v>1672.22</v>
      </c>
      <c r="D363" s="45">
        <v>7.96</v>
      </c>
      <c r="E363" s="45">
        <v>185.71</v>
      </c>
      <c r="F363" s="45">
        <v>1681.06</v>
      </c>
    </row>
    <row r="364" spans="1:6" ht="14.25" customHeight="1" x14ac:dyDescent="0.2">
      <c r="A364" s="46">
        <v>45091</v>
      </c>
      <c r="B364" s="45">
        <v>11</v>
      </c>
      <c r="C364" s="45">
        <v>1671.84</v>
      </c>
      <c r="D364" s="45">
        <v>6.18</v>
      </c>
      <c r="E364" s="45">
        <v>114.46</v>
      </c>
      <c r="F364" s="45">
        <v>1680.68</v>
      </c>
    </row>
    <row r="365" spans="1:6" ht="14.25" customHeight="1" x14ac:dyDescent="0.2">
      <c r="A365" s="46">
        <v>45091</v>
      </c>
      <c r="B365" s="45">
        <v>12</v>
      </c>
      <c r="C365" s="45">
        <v>1677.99</v>
      </c>
      <c r="D365" s="45">
        <v>3.46</v>
      </c>
      <c r="E365" s="45">
        <v>99.76</v>
      </c>
      <c r="F365" s="45">
        <v>1686.83</v>
      </c>
    </row>
    <row r="366" spans="1:6" ht="14.25" customHeight="1" x14ac:dyDescent="0.2">
      <c r="A366" s="46">
        <v>45091</v>
      </c>
      <c r="B366" s="45">
        <v>13</v>
      </c>
      <c r="C366" s="45">
        <v>1670.18</v>
      </c>
      <c r="D366" s="45">
        <v>1.63</v>
      </c>
      <c r="E366" s="45">
        <v>59.02</v>
      </c>
      <c r="F366" s="45">
        <v>1679.02</v>
      </c>
    </row>
    <row r="367" spans="1:6" ht="14.25" customHeight="1" x14ac:dyDescent="0.2">
      <c r="A367" s="46">
        <v>45091</v>
      </c>
      <c r="B367" s="45">
        <v>14</v>
      </c>
      <c r="C367" s="45">
        <v>1678.48</v>
      </c>
      <c r="D367" s="45">
        <v>1.49</v>
      </c>
      <c r="E367" s="45">
        <v>31.63</v>
      </c>
      <c r="F367" s="45">
        <v>1687.32</v>
      </c>
    </row>
    <row r="368" spans="1:6" ht="14.25" customHeight="1" x14ac:dyDescent="0.2">
      <c r="A368" s="46">
        <v>45091</v>
      </c>
      <c r="B368" s="45">
        <v>15</v>
      </c>
      <c r="C368" s="45">
        <v>1682.58</v>
      </c>
      <c r="D368" s="45">
        <v>0.12</v>
      </c>
      <c r="E368" s="45">
        <v>13.36</v>
      </c>
      <c r="F368" s="45">
        <v>1691.42</v>
      </c>
    </row>
    <row r="369" spans="1:6" ht="14.25" customHeight="1" x14ac:dyDescent="0.2">
      <c r="A369" s="46">
        <v>45091</v>
      </c>
      <c r="B369" s="45">
        <v>16</v>
      </c>
      <c r="C369" s="45">
        <v>1682.05</v>
      </c>
      <c r="D369" s="45">
        <v>2.2400000000000002</v>
      </c>
      <c r="E369" s="45">
        <v>30.08</v>
      </c>
      <c r="F369" s="45">
        <v>1690.89</v>
      </c>
    </row>
    <row r="370" spans="1:6" ht="14.25" customHeight="1" x14ac:dyDescent="0.2">
      <c r="A370" s="46">
        <v>45091</v>
      </c>
      <c r="B370" s="45">
        <v>17</v>
      </c>
      <c r="C370" s="45">
        <v>1676.42</v>
      </c>
      <c r="D370" s="45">
        <v>2.16</v>
      </c>
      <c r="E370" s="45">
        <v>31.74</v>
      </c>
      <c r="F370" s="45">
        <v>1685.26</v>
      </c>
    </row>
    <row r="371" spans="1:6" ht="14.25" customHeight="1" x14ac:dyDescent="0.2">
      <c r="A371" s="46">
        <v>45091</v>
      </c>
      <c r="B371" s="45">
        <v>18</v>
      </c>
      <c r="C371" s="45">
        <v>1677.49</v>
      </c>
      <c r="D371" s="45">
        <v>8.93</v>
      </c>
      <c r="E371" s="45">
        <v>11.49</v>
      </c>
      <c r="F371" s="45">
        <v>1686.33</v>
      </c>
    </row>
    <row r="372" spans="1:6" ht="14.25" customHeight="1" x14ac:dyDescent="0.2">
      <c r="A372" s="46">
        <v>45091</v>
      </c>
      <c r="B372" s="45">
        <v>19</v>
      </c>
      <c r="C372" s="45">
        <v>1669.81</v>
      </c>
      <c r="D372" s="45">
        <v>159.24</v>
      </c>
      <c r="E372" s="45">
        <v>45.6</v>
      </c>
      <c r="F372" s="45">
        <v>1678.65</v>
      </c>
    </row>
    <row r="373" spans="1:6" ht="14.25" customHeight="1" x14ac:dyDescent="0.2">
      <c r="A373" s="46">
        <v>45091</v>
      </c>
      <c r="B373" s="45">
        <v>20</v>
      </c>
      <c r="C373" s="45">
        <v>1668.69</v>
      </c>
      <c r="D373" s="45">
        <v>195.13</v>
      </c>
      <c r="E373" s="45">
        <v>117.51</v>
      </c>
      <c r="F373" s="45">
        <v>1677.53</v>
      </c>
    </row>
    <row r="374" spans="1:6" ht="14.25" customHeight="1" x14ac:dyDescent="0.2">
      <c r="A374" s="46">
        <v>45091</v>
      </c>
      <c r="B374" s="45">
        <v>21</v>
      </c>
      <c r="C374" s="45">
        <v>1669.55</v>
      </c>
      <c r="D374" s="45">
        <v>4.37</v>
      </c>
      <c r="E374" s="45">
        <v>69.95</v>
      </c>
      <c r="F374" s="45">
        <v>1678.39</v>
      </c>
    </row>
    <row r="375" spans="1:6" ht="14.25" customHeight="1" x14ac:dyDescent="0.2">
      <c r="A375" s="46">
        <v>45091</v>
      </c>
      <c r="B375" s="45">
        <v>22</v>
      </c>
      <c r="C375" s="45">
        <v>1484.53</v>
      </c>
      <c r="D375" s="45">
        <v>0</v>
      </c>
      <c r="E375" s="45">
        <v>475.91</v>
      </c>
      <c r="F375" s="45">
        <v>1493.37</v>
      </c>
    </row>
    <row r="376" spans="1:6" ht="14.25" customHeight="1" x14ac:dyDescent="0.2">
      <c r="A376" s="46">
        <v>45091</v>
      </c>
      <c r="B376" s="45">
        <v>23</v>
      </c>
      <c r="C376" s="45">
        <v>1235.0899999999999</v>
      </c>
      <c r="D376" s="45">
        <v>0</v>
      </c>
      <c r="E376" s="45">
        <v>217.1</v>
      </c>
      <c r="F376" s="45">
        <v>1243.93</v>
      </c>
    </row>
    <row r="377" spans="1:6" ht="14.25" customHeight="1" x14ac:dyDescent="0.2">
      <c r="A377" s="46">
        <v>45092</v>
      </c>
      <c r="B377" s="45">
        <v>0</v>
      </c>
      <c r="C377" s="45">
        <v>1088.21</v>
      </c>
      <c r="D377" s="45">
        <v>12.65</v>
      </c>
      <c r="E377" s="45">
        <v>0.66</v>
      </c>
      <c r="F377" s="45">
        <v>1097.05</v>
      </c>
    </row>
    <row r="378" spans="1:6" ht="14.25" customHeight="1" x14ac:dyDescent="0.2">
      <c r="A378" s="46">
        <v>45092</v>
      </c>
      <c r="B378" s="45">
        <v>1</v>
      </c>
      <c r="C378" s="45">
        <v>986.64</v>
      </c>
      <c r="D378" s="45">
        <v>96.81</v>
      </c>
      <c r="E378" s="45">
        <v>0</v>
      </c>
      <c r="F378" s="45">
        <v>995.48</v>
      </c>
    </row>
    <row r="379" spans="1:6" ht="14.25" customHeight="1" x14ac:dyDescent="0.2">
      <c r="A379" s="46">
        <v>45092</v>
      </c>
      <c r="B379" s="45">
        <v>2</v>
      </c>
      <c r="C379" s="45">
        <v>953.27</v>
      </c>
      <c r="D379" s="45">
        <v>0</v>
      </c>
      <c r="E379" s="45">
        <v>10.119999999999999</v>
      </c>
      <c r="F379" s="45">
        <v>962.11</v>
      </c>
    </row>
    <row r="380" spans="1:6" ht="14.25" customHeight="1" x14ac:dyDescent="0.2">
      <c r="A380" s="46">
        <v>45092</v>
      </c>
      <c r="B380" s="45">
        <v>3</v>
      </c>
      <c r="C380" s="45">
        <v>920.26</v>
      </c>
      <c r="D380" s="45">
        <v>9.16</v>
      </c>
      <c r="E380" s="45">
        <v>0.72</v>
      </c>
      <c r="F380" s="45">
        <v>929.1</v>
      </c>
    </row>
    <row r="381" spans="1:6" ht="14.25" customHeight="1" x14ac:dyDescent="0.2">
      <c r="A381" s="46">
        <v>45092</v>
      </c>
      <c r="B381" s="45">
        <v>4</v>
      </c>
      <c r="C381" s="45">
        <v>918.71</v>
      </c>
      <c r="D381" s="45">
        <v>167.59</v>
      </c>
      <c r="E381" s="45">
        <v>0</v>
      </c>
      <c r="F381" s="45">
        <v>927.55</v>
      </c>
    </row>
    <row r="382" spans="1:6" ht="14.25" customHeight="1" x14ac:dyDescent="0.2">
      <c r="A382" s="46">
        <v>45092</v>
      </c>
      <c r="B382" s="45">
        <v>5</v>
      </c>
      <c r="C382" s="45">
        <v>1109.69</v>
      </c>
      <c r="D382" s="45">
        <v>369.83</v>
      </c>
      <c r="E382" s="45">
        <v>0</v>
      </c>
      <c r="F382" s="45">
        <v>1118.53</v>
      </c>
    </row>
    <row r="383" spans="1:6" ht="14.25" customHeight="1" x14ac:dyDescent="0.2">
      <c r="A383" s="46">
        <v>45092</v>
      </c>
      <c r="B383" s="45">
        <v>6</v>
      </c>
      <c r="C383" s="45">
        <v>1420.59</v>
      </c>
      <c r="D383" s="45">
        <v>159.18</v>
      </c>
      <c r="E383" s="45">
        <v>0</v>
      </c>
      <c r="F383" s="45">
        <v>1429.43</v>
      </c>
    </row>
    <row r="384" spans="1:6" ht="14.25" customHeight="1" x14ac:dyDescent="0.2">
      <c r="A384" s="46">
        <v>45092</v>
      </c>
      <c r="B384" s="45">
        <v>7</v>
      </c>
      <c r="C384" s="45">
        <v>1534.53</v>
      </c>
      <c r="D384" s="45">
        <v>186.12</v>
      </c>
      <c r="E384" s="45">
        <v>0</v>
      </c>
      <c r="F384" s="45">
        <v>1543.37</v>
      </c>
    </row>
    <row r="385" spans="1:6" ht="14.25" customHeight="1" x14ac:dyDescent="0.2">
      <c r="A385" s="46">
        <v>45092</v>
      </c>
      <c r="B385" s="45">
        <v>8</v>
      </c>
      <c r="C385" s="45">
        <v>1695.52</v>
      </c>
      <c r="D385" s="45">
        <v>67.92</v>
      </c>
      <c r="E385" s="45">
        <v>0.52</v>
      </c>
      <c r="F385" s="45">
        <v>1704.36</v>
      </c>
    </row>
    <row r="386" spans="1:6" ht="14.25" customHeight="1" x14ac:dyDescent="0.2">
      <c r="A386" s="46">
        <v>45092</v>
      </c>
      <c r="B386" s="45">
        <v>9</v>
      </c>
      <c r="C386" s="45">
        <v>1696.28</v>
      </c>
      <c r="D386" s="45">
        <v>44.02</v>
      </c>
      <c r="E386" s="45">
        <v>2.61</v>
      </c>
      <c r="F386" s="45">
        <v>1705.12</v>
      </c>
    </row>
    <row r="387" spans="1:6" ht="14.25" customHeight="1" x14ac:dyDescent="0.2">
      <c r="A387" s="46">
        <v>45092</v>
      </c>
      <c r="B387" s="45">
        <v>10</v>
      </c>
      <c r="C387" s="45">
        <v>1686.2</v>
      </c>
      <c r="D387" s="45">
        <v>17.38</v>
      </c>
      <c r="E387" s="45">
        <v>11.61</v>
      </c>
      <c r="F387" s="45">
        <v>1695.04</v>
      </c>
    </row>
    <row r="388" spans="1:6" ht="14.25" customHeight="1" x14ac:dyDescent="0.2">
      <c r="A388" s="46">
        <v>45092</v>
      </c>
      <c r="B388" s="45">
        <v>11</v>
      </c>
      <c r="C388" s="45">
        <v>1696.39</v>
      </c>
      <c r="D388" s="45">
        <v>59.52</v>
      </c>
      <c r="E388" s="45">
        <v>0.68</v>
      </c>
      <c r="F388" s="45">
        <v>1705.23</v>
      </c>
    </row>
    <row r="389" spans="1:6" ht="14.25" customHeight="1" x14ac:dyDescent="0.2">
      <c r="A389" s="46">
        <v>45092</v>
      </c>
      <c r="B389" s="45">
        <v>12</v>
      </c>
      <c r="C389" s="45">
        <v>1701.51</v>
      </c>
      <c r="D389" s="45">
        <v>40.950000000000003</v>
      </c>
      <c r="E389" s="45">
        <v>0.31</v>
      </c>
      <c r="F389" s="45">
        <v>1710.35</v>
      </c>
    </row>
    <row r="390" spans="1:6" ht="14.25" customHeight="1" x14ac:dyDescent="0.2">
      <c r="A390" s="46">
        <v>45092</v>
      </c>
      <c r="B390" s="45">
        <v>13</v>
      </c>
      <c r="C390" s="45">
        <v>1660.57</v>
      </c>
      <c r="D390" s="45">
        <v>55.73</v>
      </c>
      <c r="E390" s="45">
        <v>0.26</v>
      </c>
      <c r="F390" s="45">
        <v>1669.41</v>
      </c>
    </row>
    <row r="391" spans="1:6" ht="14.25" customHeight="1" x14ac:dyDescent="0.2">
      <c r="A391" s="46">
        <v>45092</v>
      </c>
      <c r="B391" s="45">
        <v>14</v>
      </c>
      <c r="C391" s="45">
        <v>1685.79</v>
      </c>
      <c r="D391" s="45">
        <v>49.9</v>
      </c>
      <c r="E391" s="45">
        <v>0</v>
      </c>
      <c r="F391" s="45">
        <v>1694.63</v>
      </c>
    </row>
    <row r="392" spans="1:6" ht="14.25" customHeight="1" x14ac:dyDescent="0.2">
      <c r="A392" s="46">
        <v>45092</v>
      </c>
      <c r="B392" s="45">
        <v>15</v>
      </c>
      <c r="C392" s="45">
        <v>1674.45</v>
      </c>
      <c r="D392" s="45">
        <v>77.25</v>
      </c>
      <c r="E392" s="45">
        <v>0</v>
      </c>
      <c r="F392" s="45">
        <v>1683.29</v>
      </c>
    </row>
    <row r="393" spans="1:6" ht="14.25" customHeight="1" x14ac:dyDescent="0.2">
      <c r="A393" s="46">
        <v>45092</v>
      </c>
      <c r="B393" s="45">
        <v>16</v>
      </c>
      <c r="C393" s="45">
        <v>1670</v>
      </c>
      <c r="D393" s="45">
        <v>58.36</v>
      </c>
      <c r="E393" s="45">
        <v>0</v>
      </c>
      <c r="F393" s="45">
        <v>1678.84</v>
      </c>
    </row>
    <row r="394" spans="1:6" ht="14.25" customHeight="1" x14ac:dyDescent="0.2">
      <c r="A394" s="46">
        <v>45092</v>
      </c>
      <c r="B394" s="45">
        <v>17</v>
      </c>
      <c r="C394" s="45">
        <v>1665.01</v>
      </c>
      <c r="D394" s="45">
        <v>59.24</v>
      </c>
      <c r="E394" s="45">
        <v>0.84</v>
      </c>
      <c r="F394" s="45">
        <v>1673.85</v>
      </c>
    </row>
    <row r="395" spans="1:6" ht="14.25" customHeight="1" x14ac:dyDescent="0.2">
      <c r="A395" s="46">
        <v>45092</v>
      </c>
      <c r="B395" s="45">
        <v>18</v>
      </c>
      <c r="C395" s="45">
        <v>1660.77</v>
      </c>
      <c r="D395" s="45">
        <v>98.45</v>
      </c>
      <c r="E395" s="45">
        <v>0</v>
      </c>
      <c r="F395" s="45">
        <v>1669.61</v>
      </c>
    </row>
    <row r="396" spans="1:6" ht="14.25" customHeight="1" x14ac:dyDescent="0.2">
      <c r="A396" s="46">
        <v>45092</v>
      </c>
      <c r="B396" s="45">
        <v>19</v>
      </c>
      <c r="C396" s="45">
        <v>1661.71</v>
      </c>
      <c r="D396" s="45">
        <v>85.26</v>
      </c>
      <c r="E396" s="45">
        <v>0</v>
      </c>
      <c r="F396" s="45">
        <v>1670.55</v>
      </c>
    </row>
    <row r="397" spans="1:6" ht="14.25" customHeight="1" x14ac:dyDescent="0.2">
      <c r="A397" s="46">
        <v>45092</v>
      </c>
      <c r="B397" s="45">
        <v>20</v>
      </c>
      <c r="C397" s="45">
        <v>1674.35</v>
      </c>
      <c r="D397" s="45">
        <v>33.01</v>
      </c>
      <c r="E397" s="45">
        <v>2.41</v>
      </c>
      <c r="F397" s="45">
        <v>1683.19</v>
      </c>
    </row>
    <row r="398" spans="1:6" ht="14.25" customHeight="1" x14ac:dyDescent="0.2">
      <c r="A398" s="46">
        <v>45092</v>
      </c>
      <c r="B398" s="45">
        <v>21</v>
      </c>
      <c r="C398" s="45">
        <v>1653.25</v>
      </c>
      <c r="D398" s="45">
        <v>6.01</v>
      </c>
      <c r="E398" s="45">
        <v>21.67</v>
      </c>
      <c r="F398" s="45">
        <v>1662.09</v>
      </c>
    </row>
    <row r="399" spans="1:6" ht="14.25" customHeight="1" x14ac:dyDescent="0.2">
      <c r="A399" s="46">
        <v>45092</v>
      </c>
      <c r="B399" s="45">
        <v>22</v>
      </c>
      <c r="C399" s="45">
        <v>1517.41</v>
      </c>
      <c r="D399" s="45">
        <v>0</v>
      </c>
      <c r="E399" s="45">
        <v>459.04</v>
      </c>
      <c r="F399" s="45">
        <v>1526.25</v>
      </c>
    </row>
    <row r="400" spans="1:6" ht="14.25" customHeight="1" x14ac:dyDescent="0.2">
      <c r="A400" s="46">
        <v>45092</v>
      </c>
      <c r="B400" s="45">
        <v>23</v>
      </c>
      <c r="C400" s="45">
        <v>1376.93</v>
      </c>
      <c r="D400" s="45">
        <v>0</v>
      </c>
      <c r="E400" s="45">
        <v>342.78</v>
      </c>
      <c r="F400" s="45">
        <v>1385.77</v>
      </c>
    </row>
    <row r="401" spans="1:6" ht="14.25" customHeight="1" x14ac:dyDescent="0.2">
      <c r="A401" s="46">
        <v>45093</v>
      </c>
      <c r="B401" s="45">
        <v>0</v>
      </c>
      <c r="C401" s="45">
        <v>1149.55</v>
      </c>
      <c r="D401" s="45">
        <v>0</v>
      </c>
      <c r="E401" s="45">
        <v>117.96</v>
      </c>
      <c r="F401" s="45">
        <v>1158.3900000000001</v>
      </c>
    </row>
    <row r="402" spans="1:6" ht="14.25" customHeight="1" x14ac:dyDescent="0.2">
      <c r="A402" s="46">
        <v>45093</v>
      </c>
      <c r="B402" s="45">
        <v>1</v>
      </c>
      <c r="C402" s="45">
        <v>1038.25</v>
      </c>
      <c r="D402" s="45">
        <v>0</v>
      </c>
      <c r="E402" s="45">
        <v>76</v>
      </c>
      <c r="F402" s="45">
        <v>1047.0899999999999</v>
      </c>
    </row>
    <row r="403" spans="1:6" ht="14.25" customHeight="1" x14ac:dyDescent="0.2">
      <c r="A403" s="46">
        <v>45093</v>
      </c>
      <c r="B403" s="45">
        <v>2</v>
      </c>
      <c r="C403" s="45">
        <v>936.99</v>
      </c>
      <c r="D403" s="45">
        <v>0</v>
      </c>
      <c r="E403" s="45">
        <v>23.48</v>
      </c>
      <c r="F403" s="45">
        <v>945.83</v>
      </c>
    </row>
    <row r="404" spans="1:6" ht="14.25" customHeight="1" x14ac:dyDescent="0.2">
      <c r="A404" s="46">
        <v>45093</v>
      </c>
      <c r="B404" s="45">
        <v>3</v>
      </c>
      <c r="C404" s="45">
        <v>914.41</v>
      </c>
      <c r="D404" s="45">
        <v>0</v>
      </c>
      <c r="E404" s="45">
        <v>187.17</v>
      </c>
      <c r="F404" s="45">
        <v>923.25</v>
      </c>
    </row>
    <row r="405" spans="1:6" ht="14.25" customHeight="1" x14ac:dyDescent="0.2">
      <c r="A405" s="46">
        <v>45093</v>
      </c>
      <c r="B405" s="45">
        <v>4</v>
      </c>
      <c r="C405" s="45">
        <v>911.78</v>
      </c>
      <c r="D405" s="45">
        <v>18.03</v>
      </c>
      <c r="E405" s="45">
        <v>0</v>
      </c>
      <c r="F405" s="45">
        <v>920.62</v>
      </c>
    </row>
    <row r="406" spans="1:6" ht="14.25" customHeight="1" x14ac:dyDescent="0.2">
      <c r="A406" s="46">
        <v>45093</v>
      </c>
      <c r="B406" s="45">
        <v>5</v>
      </c>
      <c r="C406" s="45">
        <v>993.03</v>
      </c>
      <c r="D406" s="45">
        <v>194.99</v>
      </c>
      <c r="E406" s="45">
        <v>0</v>
      </c>
      <c r="F406" s="45">
        <v>1001.87</v>
      </c>
    </row>
    <row r="407" spans="1:6" ht="14.25" customHeight="1" x14ac:dyDescent="0.2">
      <c r="A407" s="46">
        <v>45093</v>
      </c>
      <c r="B407" s="45">
        <v>6</v>
      </c>
      <c r="C407" s="45">
        <v>1349.09</v>
      </c>
      <c r="D407" s="45">
        <v>90.6</v>
      </c>
      <c r="E407" s="45">
        <v>0</v>
      </c>
      <c r="F407" s="45">
        <v>1357.93</v>
      </c>
    </row>
    <row r="408" spans="1:6" ht="14.25" customHeight="1" x14ac:dyDescent="0.2">
      <c r="A408" s="46">
        <v>45093</v>
      </c>
      <c r="B408" s="45">
        <v>7</v>
      </c>
      <c r="C408" s="45">
        <v>1567.92</v>
      </c>
      <c r="D408" s="45">
        <v>96.24</v>
      </c>
      <c r="E408" s="45">
        <v>0</v>
      </c>
      <c r="F408" s="45">
        <v>1576.76</v>
      </c>
    </row>
    <row r="409" spans="1:6" ht="14.25" customHeight="1" x14ac:dyDescent="0.2">
      <c r="A409" s="46">
        <v>45093</v>
      </c>
      <c r="B409" s="45">
        <v>8</v>
      </c>
      <c r="C409" s="45">
        <v>1642.8</v>
      </c>
      <c r="D409" s="45">
        <v>74.31</v>
      </c>
      <c r="E409" s="45">
        <v>0</v>
      </c>
      <c r="F409" s="45">
        <v>1651.64</v>
      </c>
    </row>
    <row r="410" spans="1:6" ht="14.25" customHeight="1" x14ac:dyDescent="0.2">
      <c r="A410" s="46">
        <v>45093</v>
      </c>
      <c r="B410" s="45">
        <v>9</v>
      </c>
      <c r="C410" s="45">
        <v>1695.21</v>
      </c>
      <c r="D410" s="45">
        <v>2.12</v>
      </c>
      <c r="E410" s="45">
        <v>12.54</v>
      </c>
      <c r="F410" s="45">
        <v>1704.05</v>
      </c>
    </row>
    <row r="411" spans="1:6" ht="14.25" customHeight="1" x14ac:dyDescent="0.2">
      <c r="A411" s="46">
        <v>45093</v>
      </c>
      <c r="B411" s="45">
        <v>10</v>
      </c>
      <c r="C411" s="45">
        <v>1666.2</v>
      </c>
      <c r="D411" s="45">
        <v>7.01</v>
      </c>
      <c r="E411" s="45">
        <v>16.97</v>
      </c>
      <c r="F411" s="45">
        <v>1675.04</v>
      </c>
    </row>
    <row r="412" spans="1:6" ht="14.25" customHeight="1" x14ac:dyDescent="0.2">
      <c r="A412" s="46">
        <v>45093</v>
      </c>
      <c r="B412" s="45">
        <v>11</v>
      </c>
      <c r="C412" s="45">
        <v>1696.03</v>
      </c>
      <c r="D412" s="45">
        <v>0.8</v>
      </c>
      <c r="E412" s="45">
        <v>8.1999999999999993</v>
      </c>
      <c r="F412" s="45">
        <v>1704.87</v>
      </c>
    </row>
    <row r="413" spans="1:6" ht="14.25" customHeight="1" x14ac:dyDescent="0.2">
      <c r="A413" s="46">
        <v>45093</v>
      </c>
      <c r="B413" s="45">
        <v>12</v>
      </c>
      <c r="C413" s="45">
        <v>1831.48</v>
      </c>
      <c r="D413" s="45">
        <v>0</v>
      </c>
      <c r="E413" s="45">
        <v>132.72999999999999</v>
      </c>
      <c r="F413" s="45">
        <v>1840.32</v>
      </c>
    </row>
    <row r="414" spans="1:6" ht="14.25" customHeight="1" x14ac:dyDescent="0.2">
      <c r="A414" s="46">
        <v>45093</v>
      </c>
      <c r="B414" s="45">
        <v>13</v>
      </c>
      <c r="C414" s="45">
        <v>1772.14</v>
      </c>
      <c r="D414" s="45">
        <v>0</v>
      </c>
      <c r="E414" s="45">
        <v>67.75</v>
      </c>
      <c r="F414" s="45">
        <v>1780.98</v>
      </c>
    </row>
    <row r="415" spans="1:6" ht="14.25" customHeight="1" x14ac:dyDescent="0.2">
      <c r="A415" s="46">
        <v>45093</v>
      </c>
      <c r="B415" s="45">
        <v>14</v>
      </c>
      <c r="C415" s="45">
        <v>1815.09</v>
      </c>
      <c r="D415" s="45">
        <v>0</v>
      </c>
      <c r="E415" s="45">
        <v>110.68</v>
      </c>
      <c r="F415" s="45">
        <v>1823.93</v>
      </c>
    </row>
    <row r="416" spans="1:6" ht="14.25" customHeight="1" x14ac:dyDescent="0.2">
      <c r="A416" s="46">
        <v>45093</v>
      </c>
      <c r="B416" s="45">
        <v>15</v>
      </c>
      <c r="C416" s="45">
        <v>1729.29</v>
      </c>
      <c r="D416" s="45">
        <v>0</v>
      </c>
      <c r="E416" s="45">
        <v>24.02</v>
      </c>
      <c r="F416" s="45">
        <v>1738.13</v>
      </c>
    </row>
    <row r="417" spans="1:6" ht="14.25" customHeight="1" x14ac:dyDescent="0.2">
      <c r="A417" s="46">
        <v>45093</v>
      </c>
      <c r="B417" s="45">
        <v>16</v>
      </c>
      <c r="C417" s="45">
        <v>1698.02</v>
      </c>
      <c r="D417" s="45">
        <v>7</v>
      </c>
      <c r="E417" s="45">
        <v>0</v>
      </c>
      <c r="F417" s="45">
        <v>1706.86</v>
      </c>
    </row>
    <row r="418" spans="1:6" ht="14.25" customHeight="1" x14ac:dyDescent="0.2">
      <c r="A418" s="46">
        <v>45093</v>
      </c>
      <c r="B418" s="45">
        <v>17</v>
      </c>
      <c r="C418" s="45">
        <v>1649.23</v>
      </c>
      <c r="D418" s="45">
        <v>27.47</v>
      </c>
      <c r="E418" s="45">
        <v>0</v>
      </c>
      <c r="F418" s="45">
        <v>1658.07</v>
      </c>
    </row>
    <row r="419" spans="1:6" ht="14.25" customHeight="1" x14ac:dyDescent="0.2">
      <c r="A419" s="46">
        <v>45093</v>
      </c>
      <c r="B419" s="45">
        <v>18</v>
      </c>
      <c r="C419" s="45">
        <v>1635.06</v>
      </c>
      <c r="D419" s="45">
        <v>60.31</v>
      </c>
      <c r="E419" s="45">
        <v>0</v>
      </c>
      <c r="F419" s="45">
        <v>1643.9</v>
      </c>
    </row>
    <row r="420" spans="1:6" ht="14.25" customHeight="1" x14ac:dyDescent="0.2">
      <c r="A420" s="46">
        <v>45093</v>
      </c>
      <c r="B420" s="45">
        <v>19</v>
      </c>
      <c r="C420" s="45">
        <v>1669.31</v>
      </c>
      <c r="D420" s="45">
        <v>17.440000000000001</v>
      </c>
      <c r="E420" s="45">
        <v>0</v>
      </c>
      <c r="F420" s="45">
        <v>1678.15</v>
      </c>
    </row>
    <row r="421" spans="1:6" ht="14.25" customHeight="1" x14ac:dyDescent="0.2">
      <c r="A421" s="46">
        <v>45093</v>
      </c>
      <c r="B421" s="45">
        <v>20</v>
      </c>
      <c r="C421" s="45">
        <v>1639.1</v>
      </c>
      <c r="D421" s="45">
        <v>17.93</v>
      </c>
      <c r="E421" s="45">
        <v>46.18</v>
      </c>
      <c r="F421" s="45">
        <v>1647.94</v>
      </c>
    </row>
    <row r="422" spans="1:6" ht="14.25" customHeight="1" x14ac:dyDescent="0.2">
      <c r="A422" s="46">
        <v>45093</v>
      </c>
      <c r="B422" s="45">
        <v>21</v>
      </c>
      <c r="C422" s="45">
        <v>1634.53</v>
      </c>
      <c r="D422" s="45">
        <v>0</v>
      </c>
      <c r="E422" s="45">
        <v>170.86</v>
      </c>
      <c r="F422" s="45">
        <v>1643.37</v>
      </c>
    </row>
    <row r="423" spans="1:6" ht="14.25" customHeight="1" x14ac:dyDescent="0.2">
      <c r="A423" s="46">
        <v>45093</v>
      </c>
      <c r="B423" s="45">
        <v>22</v>
      </c>
      <c r="C423" s="45">
        <v>1561.93</v>
      </c>
      <c r="D423" s="45">
        <v>0</v>
      </c>
      <c r="E423" s="45">
        <v>468.06</v>
      </c>
      <c r="F423" s="45">
        <v>1570.77</v>
      </c>
    </row>
    <row r="424" spans="1:6" ht="14.25" customHeight="1" x14ac:dyDescent="0.2">
      <c r="A424" s="46">
        <v>45093</v>
      </c>
      <c r="B424" s="45">
        <v>23</v>
      </c>
      <c r="C424" s="45">
        <v>1460.5</v>
      </c>
      <c r="D424" s="45">
        <v>0</v>
      </c>
      <c r="E424" s="45">
        <v>390.2</v>
      </c>
      <c r="F424" s="45">
        <v>1469.34</v>
      </c>
    </row>
    <row r="425" spans="1:6" ht="14.25" customHeight="1" x14ac:dyDescent="0.2">
      <c r="A425" s="46">
        <v>45094</v>
      </c>
      <c r="B425" s="45">
        <v>0</v>
      </c>
      <c r="C425" s="45">
        <v>1394.3</v>
      </c>
      <c r="D425" s="45">
        <v>0</v>
      </c>
      <c r="E425" s="45">
        <v>96.35</v>
      </c>
      <c r="F425" s="45">
        <v>1403.14</v>
      </c>
    </row>
    <row r="426" spans="1:6" ht="14.25" customHeight="1" x14ac:dyDescent="0.2">
      <c r="A426" s="46">
        <v>45094</v>
      </c>
      <c r="B426" s="45">
        <v>1</v>
      </c>
      <c r="C426" s="45">
        <v>1197.5899999999999</v>
      </c>
      <c r="D426" s="45">
        <v>0</v>
      </c>
      <c r="E426" s="45">
        <v>77.72</v>
      </c>
      <c r="F426" s="45">
        <v>1206.43</v>
      </c>
    </row>
    <row r="427" spans="1:6" ht="14.25" customHeight="1" x14ac:dyDescent="0.2">
      <c r="A427" s="46">
        <v>45094</v>
      </c>
      <c r="B427" s="45">
        <v>2</v>
      </c>
      <c r="C427" s="45">
        <v>1091.9000000000001</v>
      </c>
      <c r="D427" s="45">
        <v>0</v>
      </c>
      <c r="E427" s="45">
        <v>151.61000000000001</v>
      </c>
      <c r="F427" s="45">
        <v>1100.74</v>
      </c>
    </row>
    <row r="428" spans="1:6" ht="14.25" customHeight="1" x14ac:dyDescent="0.2">
      <c r="A428" s="46">
        <v>45094</v>
      </c>
      <c r="B428" s="45">
        <v>3</v>
      </c>
      <c r="C428" s="45">
        <v>989.4</v>
      </c>
      <c r="D428" s="45">
        <v>0</v>
      </c>
      <c r="E428" s="45">
        <v>64.25</v>
      </c>
      <c r="F428" s="45">
        <v>998.24</v>
      </c>
    </row>
    <row r="429" spans="1:6" ht="14.25" customHeight="1" x14ac:dyDescent="0.2">
      <c r="A429" s="46">
        <v>45094</v>
      </c>
      <c r="B429" s="45">
        <v>4</v>
      </c>
      <c r="C429" s="45">
        <v>979.68</v>
      </c>
      <c r="D429" s="45">
        <v>11.38</v>
      </c>
      <c r="E429" s="45">
        <v>0.05</v>
      </c>
      <c r="F429" s="45">
        <v>988.52</v>
      </c>
    </row>
    <row r="430" spans="1:6" ht="14.25" customHeight="1" x14ac:dyDescent="0.2">
      <c r="A430" s="46">
        <v>45094</v>
      </c>
      <c r="B430" s="45">
        <v>5</v>
      </c>
      <c r="C430" s="45">
        <v>1120.5999999999999</v>
      </c>
      <c r="D430" s="45">
        <v>97.05</v>
      </c>
      <c r="E430" s="45">
        <v>0</v>
      </c>
      <c r="F430" s="45">
        <v>1129.44</v>
      </c>
    </row>
    <row r="431" spans="1:6" ht="14.25" customHeight="1" x14ac:dyDescent="0.2">
      <c r="A431" s="46">
        <v>45094</v>
      </c>
      <c r="B431" s="45">
        <v>6</v>
      </c>
      <c r="C431" s="45">
        <v>1278.52</v>
      </c>
      <c r="D431" s="45">
        <v>69.489999999999995</v>
      </c>
      <c r="E431" s="45">
        <v>0</v>
      </c>
      <c r="F431" s="45">
        <v>1287.3599999999999</v>
      </c>
    </row>
    <row r="432" spans="1:6" ht="14.25" customHeight="1" x14ac:dyDescent="0.2">
      <c r="A432" s="46">
        <v>45094</v>
      </c>
      <c r="B432" s="45">
        <v>7</v>
      </c>
      <c r="C432" s="45">
        <v>1524.08</v>
      </c>
      <c r="D432" s="45">
        <v>102.37</v>
      </c>
      <c r="E432" s="45">
        <v>0</v>
      </c>
      <c r="F432" s="45">
        <v>1532.92</v>
      </c>
    </row>
    <row r="433" spans="1:6" ht="14.25" customHeight="1" x14ac:dyDescent="0.2">
      <c r="A433" s="46">
        <v>45094</v>
      </c>
      <c r="B433" s="45">
        <v>8</v>
      </c>
      <c r="C433" s="45">
        <v>1684.53</v>
      </c>
      <c r="D433" s="45">
        <v>108.02</v>
      </c>
      <c r="E433" s="45">
        <v>0</v>
      </c>
      <c r="F433" s="45">
        <v>1693.37</v>
      </c>
    </row>
    <row r="434" spans="1:6" ht="14.25" customHeight="1" x14ac:dyDescent="0.2">
      <c r="A434" s="46">
        <v>45094</v>
      </c>
      <c r="B434" s="45">
        <v>9</v>
      </c>
      <c r="C434" s="45">
        <v>1733</v>
      </c>
      <c r="D434" s="45">
        <v>66.72</v>
      </c>
      <c r="E434" s="45">
        <v>0</v>
      </c>
      <c r="F434" s="45">
        <v>1741.84</v>
      </c>
    </row>
    <row r="435" spans="1:6" ht="14.25" customHeight="1" x14ac:dyDescent="0.2">
      <c r="A435" s="46">
        <v>45094</v>
      </c>
      <c r="B435" s="45">
        <v>10</v>
      </c>
      <c r="C435" s="45">
        <v>1733.52</v>
      </c>
      <c r="D435" s="45">
        <v>63.66</v>
      </c>
      <c r="E435" s="45">
        <v>0</v>
      </c>
      <c r="F435" s="45">
        <v>1742.36</v>
      </c>
    </row>
    <row r="436" spans="1:6" ht="14.25" customHeight="1" x14ac:dyDescent="0.2">
      <c r="A436" s="46">
        <v>45094</v>
      </c>
      <c r="B436" s="45">
        <v>11</v>
      </c>
      <c r="C436" s="45">
        <v>1736.13</v>
      </c>
      <c r="D436" s="45">
        <v>79.040000000000006</v>
      </c>
      <c r="E436" s="45">
        <v>0</v>
      </c>
      <c r="F436" s="45">
        <v>1744.97</v>
      </c>
    </row>
    <row r="437" spans="1:6" ht="14.25" customHeight="1" x14ac:dyDescent="0.2">
      <c r="A437" s="46">
        <v>45094</v>
      </c>
      <c r="B437" s="45">
        <v>12</v>
      </c>
      <c r="C437" s="45">
        <v>1743.78</v>
      </c>
      <c r="D437" s="45">
        <v>87.47</v>
      </c>
      <c r="E437" s="45">
        <v>0</v>
      </c>
      <c r="F437" s="45">
        <v>1752.62</v>
      </c>
    </row>
    <row r="438" spans="1:6" ht="14.25" customHeight="1" x14ac:dyDescent="0.2">
      <c r="A438" s="46">
        <v>45094</v>
      </c>
      <c r="B438" s="45">
        <v>13</v>
      </c>
      <c r="C438" s="45">
        <v>1744.21</v>
      </c>
      <c r="D438" s="45">
        <v>106.87</v>
      </c>
      <c r="E438" s="45">
        <v>0</v>
      </c>
      <c r="F438" s="45">
        <v>1753.05</v>
      </c>
    </row>
    <row r="439" spans="1:6" ht="14.25" customHeight="1" x14ac:dyDescent="0.2">
      <c r="A439" s="46">
        <v>45094</v>
      </c>
      <c r="B439" s="45">
        <v>14</v>
      </c>
      <c r="C439" s="45">
        <v>1748.11</v>
      </c>
      <c r="D439" s="45">
        <v>98.04</v>
      </c>
      <c r="E439" s="45">
        <v>0</v>
      </c>
      <c r="F439" s="45">
        <v>1756.95</v>
      </c>
    </row>
    <row r="440" spans="1:6" ht="14.25" customHeight="1" x14ac:dyDescent="0.2">
      <c r="A440" s="46">
        <v>45094</v>
      </c>
      <c r="B440" s="45">
        <v>15</v>
      </c>
      <c r="C440" s="45">
        <v>1780.79</v>
      </c>
      <c r="D440" s="45">
        <v>71.819999999999993</v>
      </c>
      <c r="E440" s="45">
        <v>0</v>
      </c>
      <c r="F440" s="45">
        <v>1789.63</v>
      </c>
    </row>
    <row r="441" spans="1:6" ht="14.25" customHeight="1" x14ac:dyDescent="0.2">
      <c r="A441" s="46">
        <v>45094</v>
      </c>
      <c r="B441" s="45">
        <v>16</v>
      </c>
      <c r="C441" s="45">
        <v>1760.87</v>
      </c>
      <c r="D441" s="45">
        <v>98.43</v>
      </c>
      <c r="E441" s="45">
        <v>0</v>
      </c>
      <c r="F441" s="45">
        <v>1769.71</v>
      </c>
    </row>
    <row r="442" spans="1:6" ht="14.25" customHeight="1" x14ac:dyDescent="0.2">
      <c r="A442" s="46">
        <v>45094</v>
      </c>
      <c r="B442" s="45">
        <v>17</v>
      </c>
      <c r="C442" s="45">
        <v>1769.07</v>
      </c>
      <c r="D442" s="45">
        <v>79.739999999999995</v>
      </c>
      <c r="E442" s="45">
        <v>0</v>
      </c>
      <c r="F442" s="45">
        <v>1777.91</v>
      </c>
    </row>
    <row r="443" spans="1:6" ht="14.25" customHeight="1" x14ac:dyDescent="0.2">
      <c r="A443" s="46">
        <v>45094</v>
      </c>
      <c r="B443" s="45">
        <v>18</v>
      </c>
      <c r="C443" s="45">
        <v>1737.65</v>
      </c>
      <c r="D443" s="45">
        <v>232.47</v>
      </c>
      <c r="E443" s="45">
        <v>0</v>
      </c>
      <c r="F443" s="45">
        <v>1746.49</v>
      </c>
    </row>
    <row r="444" spans="1:6" ht="14.25" customHeight="1" x14ac:dyDescent="0.2">
      <c r="A444" s="46">
        <v>45094</v>
      </c>
      <c r="B444" s="45">
        <v>19</v>
      </c>
      <c r="C444" s="45">
        <v>1726.69</v>
      </c>
      <c r="D444" s="45">
        <v>219.76</v>
      </c>
      <c r="E444" s="45">
        <v>0</v>
      </c>
      <c r="F444" s="45">
        <v>1735.53</v>
      </c>
    </row>
    <row r="445" spans="1:6" ht="14.25" customHeight="1" x14ac:dyDescent="0.2">
      <c r="A445" s="46">
        <v>45094</v>
      </c>
      <c r="B445" s="45">
        <v>20</v>
      </c>
      <c r="C445" s="45">
        <v>1729.74</v>
      </c>
      <c r="D445" s="45">
        <v>208.34</v>
      </c>
      <c r="E445" s="45">
        <v>0</v>
      </c>
      <c r="F445" s="45">
        <v>1738.58</v>
      </c>
    </row>
    <row r="446" spans="1:6" ht="14.25" customHeight="1" x14ac:dyDescent="0.2">
      <c r="A446" s="46">
        <v>45094</v>
      </c>
      <c r="B446" s="45">
        <v>21</v>
      </c>
      <c r="C446" s="45">
        <v>1707.31</v>
      </c>
      <c r="D446" s="45">
        <v>191.39</v>
      </c>
      <c r="E446" s="45">
        <v>0</v>
      </c>
      <c r="F446" s="45">
        <v>1716.15</v>
      </c>
    </row>
    <row r="447" spans="1:6" ht="14.25" customHeight="1" x14ac:dyDescent="0.2">
      <c r="A447" s="46">
        <v>45094</v>
      </c>
      <c r="B447" s="45">
        <v>22</v>
      </c>
      <c r="C447" s="45">
        <v>1601.15</v>
      </c>
      <c r="D447" s="45">
        <v>56.27</v>
      </c>
      <c r="E447" s="45">
        <v>0</v>
      </c>
      <c r="F447" s="45">
        <v>1609.99</v>
      </c>
    </row>
    <row r="448" spans="1:6" ht="14.25" customHeight="1" x14ac:dyDescent="0.2">
      <c r="A448" s="46">
        <v>45094</v>
      </c>
      <c r="B448" s="45">
        <v>23</v>
      </c>
      <c r="C448" s="45">
        <v>1522.83</v>
      </c>
      <c r="D448" s="45">
        <v>0</v>
      </c>
      <c r="E448" s="45">
        <v>142.22</v>
      </c>
      <c r="F448" s="45">
        <v>1531.67</v>
      </c>
    </row>
    <row r="449" spans="1:6" ht="14.25" customHeight="1" x14ac:dyDescent="0.2">
      <c r="A449" s="46">
        <v>45095</v>
      </c>
      <c r="B449" s="45">
        <v>0</v>
      </c>
      <c r="C449" s="45">
        <v>1282.18</v>
      </c>
      <c r="D449" s="45">
        <v>9.08</v>
      </c>
      <c r="E449" s="45">
        <v>0</v>
      </c>
      <c r="F449" s="45">
        <v>1291.02</v>
      </c>
    </row>
    <row r="450" spans="1:6" ht="14.25" customHeight="1" x14ac:dyDescent="0.2">
      <c r="A450" s="46">
        <v>45095</v>
      </c>
      <c r="B450" s="45">
        <v>1</v>
      </c>
      <c r="C450" s="45">
        <v>1101.92</v>
      </c>
      <c r="D450" s="45">
        <v>0</v>
      </c>
      <c r="E450" s="45">
        <v>35.25</v>
      </c>
      <c r="F450" s="45">
        <v>1110.76</v>
      </c>
    </row>
    <row r="451" spans="1:6" ht="14.25" customHeight="1" x14ac:dyDescent="0.2">
      <c r="A451" s="46">
        <v>45095</v>
      </c>
      <c r="B451" s="45">
        <v>2</v>
      </c>
      <c r="C451" s="45">
        <v>1030.96</v>
      </c>
      <c r="D451" s="45">
        <v>0</v>
      </c>
      <c r="E451" s="45">
        <v>85.32</v>
      </c>
      <c r="F451" s="45">
        <v>1039.8</v>
      </c>
    </row>
    <row r="452" spans="1:6" ht="14.25" customHeight="1" x14ac:dyDescent="0.2">
      <c r="A452" s="46">
        <v>45095</v>
      </c>
      <c r="B452" s="45">
        <v>3</v>
      </c>
      <c r="C452" s="45">
        <v>950.94</v>
      </c>
      <c r="D452" s="45">
        <v>0</v>
      </c>
      <c r="E452" s="45">
        <v>50.24</v>
      </c>
      <c r="F452" s="45">
        <v>959.78</v>
      </c>
    </row>
    <row r="453" spans="1:6" ht="14.25" customHeight="1" x14ac:dyDescent="0.2">
      <c r="A453" s="46">
        <v>45095</v>
      </c>
      <c r="B453" s="45">
        <v>4</v>
      </c>
      <c r="C453" s="45">
        <v>916.3</v>
      </c>
      <c r="D453" s="45">
        <v>67.05</v>
      </c>
      <c r="E453" s="45">
        <v>0</v>
      </c>
      <c r="F453" s="45">
        <v>925.14</v>
      </c>
    </row>
    <row r="454" spans="1:6" ht="14.25" customHeight="1" x14ac:dyDescent="0.2">
      <c r="A454" s="46">
        <v>45095</v>
      </c>
      <c r="B454" s="45">
        <v>5</v>
      </c>
      <c r="C454" s="45">
        <v>952.5</v>
      </c>
      <c r="D454" s="45">
        <v>199.28</v>
      </c>
      <c r="E454" s="45">
        <v>0</v>
      </c>
      <c r="F454" s="45">
        <v>961.34</v>
      </c>
    </row>
    <row r="455" spans="1:6" ht="14.25" customHeight="1" x14ac:dyDescent="0.2">
      <c r="A455" s="46">
        <v>45095</v>
      </c>
      <c r="B455" s="45">
        <v>6</v>
      </c>
      <c r="C455" s="45">
        <v>962.54</v>
      </c>
      <c r="D455" s="45">
        <v>360.07</v>
      </c>
      <c r="E455" s="45">
        <v>0</v>
      </c>
      <c r="F455" s="45">
        <v>971.38</v>
      </c>
    </row>
    <row r="456" spans="1:6" ht="14.25" customHeight="1" x14ac:dyDescent="0.2">
      <c r="A456" s="46">
        <v>45095</v>
      </c>
      <c r="B456" s="45">
        <v>7</v>
      </c>
      <c r="C456" s="45">
        <v>1386.75</v>
      </c>
      <c r="D456" s="45">
        <v>123.58</v>
      </c>
      <c r="E456" s="45">
        <v>0</v>
      </c>
      <c r="F456" s="45">
        <v>1395.59</v>
      </c>
    </row>
    <row r="457" spans="1:6" ht="14.25" customHeight="1" x14ac:dyDescent="0.2">
      <c r="A457" s="46">
        <v>45095</v>
      </c>
      <c r="B457" s="45">
        <v>8</v>
      </c>
      <c r="C457" s="45">
        <v>1550.26</v>
      </c>
      <c r="D457" s="45">
        <v>49.18</v>
      </c>
      <c r="E457" s="45">
        <v>0</v>
      </c>
      <c r="F457" s="45">
        <v>1559.1</v>
      </c>
    </row>
    <row r="458" spans="1:6" ht="14.25" customHeight="1" x14ac:dyDescent="0.2">
      <c r="A458" s="46">
        <v>45095</v>
      </c>
      <c r="B458" s="45">
        <v>9</v>
      </c>
      <c r="C458" s="45">
        <v>1606.8</v>
      </c>
      <c r="D458" s="45">
        <v>28.42</v>
      </c>
      <c r="E458" s="45">
        <v>0</v>
      </c>
      <c r="F458" s="45">
        <v>1615.64</v>
      </c>
    </row>
    <row r="459" spans="1:6" ht="14.25" customHeight="1" x14ac:dyDescent="0.2">
      <c r="A459" s="46">
        <v>45095</v>
      </c>
      <c r="B459" s="45">
        <v>10</v>
      </c>
      <c r="C459" s="45">
        <v>1607.53</v>
      </c>
      <c r="D459" s="45">
        <v>11.08</v>
      </c>
      <c r="E459" s="45">
        <v>0.01</v>
      </c>
      <c r="F459" s="45">
        <v>1616.37</v>
      </c>
    </row>
    <row r="460" spans="1:6" ht="14.25" customHeight="1" x14ac:dyDescent="0.2">
      <c r="A460" s="46">
        <v>45095</v>
      </c>
      <c r="B460" s="45">
        <v>11</v>
      </c>
      <c r="C460" s="45">
        <v>1601.77</v>
      </c>
      <c r="D460" s="45">
        <v>27.75</v>
      </c>
      <c r="E460" s="45">
        <v>0</v>
      </c>
      <c r="F460" s="45">
        <v>1610.61</v>
      </c>
    </row>
    <row r="461" spans="1:6" ht="14.25" customHeight="1" x14ac:dyDescent="0.2">
      <c r="A461" s="46">
        <v>45095</v>
      </c>
      <c r="B461" s="45">
        <v>12</v>
      </c>
      <c r="C461" s="45">
        <v>1600.8</v>
      </c>
      <c r="D461" s="45">
        <v>5.69</v>
      </c>
      <c r="E461" s="45">
        <v>3.53</v>
      </c>
      <c r="F461" s="45">
        <v>1609.64</v>
      </c>
    </row>
    <row r="462" spans="1:6" ht="14.25" customHeight="1" x14ac:dyDescent="0.2">
      <c r="A462" s="46">
        <v>45095</v>
      </c>
      <c r="B462" s="45">
        <v>13</v>
      </c>
      <c r="C462" s="45">
        <v>1602.29</v>
      </c>
      <c r="D462" s="45">
        <v>1.4</v>
      </c>
      <c r="E462" s="45">
        <v>9.93</v>
      </c>
      <c r="F462" s="45">
        <v>1611.13</v>
      </c>
    </row>
    <row r="463" spans="1:6" ht="14.25" customHeight="1" x14ac:dyDescent="0.2">
      <c r="A463" s="46">
        <v>45095</v>
      </c>
      <c r="B463" s="45">
        <v>14</v>
      </c>
      <c r="C463" s="45">
        <v>1616.31</v>
      </c>
      <c r="D463" s="45">
        <v>1.19</v>
      </c>
      <c r="E463" s="45">
        <v>8.68</v>
      </c>
      <c r="F463" s="45">
        <v>1625.15</v>
      </c>
    </row>
    <row r="464" spans="1:6" ht="14.25" customHeight="1" x14ac:dyDescent="0.2">
      <c r="A464" s="46">
        <v>45095</v>
      </c>
      <c r="B464" s="45">
        <v>15</v>
      </c>
      <c r="C464" s="45">
        <v>1619.79</v>
      </c>
      <c r="D464" s="45">
        <v>12.41</v>
      </c>
      <c r="E464" s="45">
        <v>0.82</v>
      </c>
      <c r="F464" s="45">
        <v>1628.63</v>
      </c>
    </row>
    <row r="465" spans="1:6" ht="14.25" customHeight="1" x14ac:dyDescent="0.2">
      <c r="A465" s="46">
        <v>45095</v>
      </c>
      <c r="B465" s="45">
        <v>16</v>
      </c>
      <c r="C465" s="45">
        <v>1615.87</v>
      </c>
      <c r="D465" s="45">
        <v>21.54</v>
      </c>
      <c r="E465" s="45">
        <v>0</v>
      </c>
      <c r="F465" s="45">
        <v>1624.71</v>
      </c>
    </row>
    <row r="466" spans="1:6" ht="14.25" customHeight="1" x14ac:dyDescent="0.2">
      <c r="A466" s="46">
        <v>45095</v>
      </c>
      <c r="B466" s="45">
        <v>17</v>
      </c>
      <c r="C466" s="45">
        <v>1619.04</v>
      </c>
      <c r="D466" s="45">
        <v>17.04</v>
      </c>
      <c r="E466" s="45">
        <v>0</v>
      </c>
      <c r="F466" s="45">
        <v>1627.88</v>
      </c>
    </row>
    <row r="467" spans="1:6" ht="14.25" customHeight="1" x14ac:dyDescent="0.2">
      <c r="A467" s="46">
        <v>45095</v>
      </c>
      <c r="B467" s="45">
        <v>18</v>
      </c>
      <c r="C467" s="45">
        <v>1615.57</v>
      </c>
      <c r="D467" s="45">
        <v>32.5</v>
      </c>
      <c r="E467" s="45">
        <v>0</v>
      </c>
      <c r="F467" s="45">
        <v>1624.41</v>
      </c>
    </row>
    <row r="468" spans="1:6" ht="14.25" customHeight="1" x14ac:dyDescent="0.2">
      <c r="A468" s="46">
        <v>45095</v>
      </c>
      <c r="B468" s="45">
        <v>19</v>
      </c>
      <c r="C468" s="45">
        <v>1623.85</v>
      </c>
      <c r="D468" s="45">
        <v>29.11</v>
      </c>
      <c r="E468" s="45">
        <v>0</v>
      </c>
      <c r="F468" s="45">
        <v>1632.69</v>
      </c>
    </row>
    <row r="469" spans="1:6" ht="14.25" customHeight="1" x14ac:dyDescent="0.2">
      <c r="A469" s="46">
        <v>45095</v>
      </c>
      <c r="B469" s="45">
        <v>20</v>
      </c>
      <c r="C469" s="45">
        <v>1618.63</v>
      </c>
      <c r="D469" s="45">
        <v>42.27</v>
      </c>
      <c r="E469" s="45">
        <v>0</v>
      </c>
      <c r="F469" s="45">
        <v>1627.47</v>
      </c>
    </row>
    <row r="470" spans="1:6" ht="14.25" customHeight="1" x14ac:dyDescent="0.2">
      <c r="A470" s="46">
        <v>45095</v>
      </c>
      <c r="B470" s="45">
        <v>21</v>
      </c>
      <c r="C470" s="45">
        <v>1594.98</v>
      </c>
      <c r="D470" s="45">
        <v>27.63</v>
      </c>
      <c r="E470" s="45">
        <v>0</v>
      </c>
      <c r="F470" s="45">
        <v>1603.82</v>
      </c>
    </row>
    <row r="471" spans="1:6" ht="14.25" customHeight="1" x14ac:dyDescent="0.2">
      <c r="A471" s="46">
        <v>45095</v>
      </c>
      <c r="B471" s="45">
        <v>22</v>
      </c>
      <c r="C471" s="45">
        <v>1537.75</v>
      </c>
      <c r="D471" s="45">
        <v>0</v>
      </c>
      <c r="E471" s="45">
        <v>377.86</v>
      </c>
      <c r="F471" s="45">
        <v>1546.59</v>
      </c>
    </row>
    <row r="472" spans="1:6" ht="14.25" customHeight="1" x14ac:dyDescent="0.2">
      <c r="A472" s="46">
        <v>45095</v>
      </c>
      <c r="B472" s="45">
        <v>23</v>
      </c>
      <c r="C472" s="45">
        <v>1416.9</v>
      </c>
      <c r="D472" s="45">
        <v>0</v>
      </c>
      <c r="E472" s="45">
        <v>443.6</v>
      </c>
      <c r="F472" s="45">
        <v>1425.74</v>
      </c>
    </row>
    <row r="473" spans="1:6" ht="14.25" customHeight="1" x14ac:dyDescent="0.2">
      <c r="A473" s="46">
        <v>45096</v>
      </c>
      <c r="B473" s="45">
        <v>0</v>
      </c>
      <c r="C473" s="45">
        <v>1195.3399999999999</v>
      </c>
      <c r="D473" s="45">
        <v>0</v>
      </c>
      <c r="E473" s="45">
        <v>215.15</v>
      </c>
      <c r="F473" s="45">
        <v>1204.18</v>
      </c>
    </row>
    <row r="474" spans="1:6" ht="14.25" customHeight="1" x14ac:dyDescent="0.2">
      <c r="A474" s="46">
        <v>45096</v>
      </c>
      <c r="B474" s="45">
        <v>1</v>
      </c>
      <c r="C474" s="45">
        <v>1051.5</v>
      </c>
      <c r="D474" s="45">
        <v>0</v>
      </c>
      <c r="E474" s="45">
        <v>243.54</v>
      </c>
      <c r="F474" s="45">
        <v>1060.3399999999999</v>
      </c>
    </row>
    <row r="475" spans="1:6" ht="14.25" customHeight="1" x14ac:dyDescent="0.2">
      <c r="A475" s="46">
        <v>45096</v>
      </c>
      <c r="B475" s="45">
        <v>2</v>
      </c>
      <c r="C475" s="45">
        <v>982.37</v>
      </c>
      <c r="D475" s="45">
        <v>0</v>
      </c>
      <c r="E475" s="45">
        <v>239.66</v>
      </c>
      <c r="F475" s="45">
        <v>991.21</v>
      </c>
    </row>
    <row r="476" spans="1:6" ht="14.25" customHeight="1" x14ac:dyDescent="0.2">
      <c r="A476" s="46">
        <v>45096</v>
      </c>
      <c r="B476" s="45">
        <v>3</v>
      </c>
      <c r="C476" s="45">
        <v>924.75</v>
      </c>
      <c r="D476" s="45">
        <v>0</v>
      </c>
      <c r="E476" s="45">
        <v>19.95</v>
      </c>
      <c r="F476" s="45">
        <v>933.59</v>
      </c>
    </row>
    <row r="477" spans="1:6" ht="14.25" customHeight="1" x14ac:dyDescent="0.2">
      <c r="A477" s="46">
        <v>45096</v>
      </c>
      <c r="B477" s="45">
        <v>4</v>
      </c>
      <c r="C477" s="45">
        <v>929.95</v>
      </c>
      <c r="D477" s="45">
        <v>38.14</v>
      </c>
      <c r="E477" s="45">
        <v>0</v>
      </c>
      <c r="F477" s="45">
        <v>938.79</v>
      </c>
    </row>
    <row r="478" spans="1:6" ht="14.25" customHeight="1" x14ac:dyDescent="0.2">
      <c r="A478" s="46">
        <v>45096</v>
      </c>
      <c r="B478" s="45">
        <v>5</v>
      </c>
      <c r="C478" s="45">
        <v>1052.22</v>
      </c>
      <c r="D478" s="45">
        <v>351.54</v>
      </c>
      <c r="E478" s="45">
        <v>0</v>
      </c>
      <c r="F478" s="45">
        <v>1061.06</v>
      </c>
    </row>
    <row r="479" spans="1:6" ht="14.25" customHeight="1" x14ac:dyDescent="0.2">
      <c r="A479" s="46">
        <v>45096</v>
      </c>
      <c r="B479" s="45">
        <v>6</v>
      </c>
      <c r="C479" s="45">
        <v>1485.57</v>
      </c>
      <c r="D479" s="45">
        <v>8.7899999999999991</v>
      </c>
      <c r="E479" s="45">
        <v>9.59</v>
      </c>
      <c r="F479" s="45">
        <v>1494.41</v>
      </c>
    </row>
    <row r="480" spans="1:6" ht="14.25" customHeight="1" x14ac:dyDescent="0.2">
      <c r="A480" s="46">
        <v>45096</v>
      </c>
      <c r="B480" s="45">
        <v>7</v>
      </c>
      <c r="C480" s="45">
        <v>1614.41</v>
      </c>
      <c r="D480" s="45">
        <v>124.29</v>
      </c>
      <c r="E480" s="45">
        <v>0</v>
      </c>
      <c r="F480" s="45">
        <v>1623.25</v>
      </c>
    </row>
    <row r="481" spans="1:6" ht="14.25" customHeight="1" x14ac:dyDescent="0.2">
      <c r="A481" s="46">
        <v>45096</v>
      </c>
      <c r="B481" s="45">
        <v>8</v>
      </c>
      <c r="C481" s="45">
        <v>1704.63</v>
      </c>
      <c r="D481" s="45">
        <v>128.71</v>
      </c>
      <c r="E481" s="45">
        <v>0</v>
      </c>
      <c r="F481" s="45">
        <v>1713.47</v>
      </c>
    </row>
    <row r="482" spans="1:6" ht="14.25" customHeight="1" x14ac:dyDescent="0.2">
      <c r="A482" s="46">
        <v>45096</v>
      </c>
      <c r="B482" s="45">
        <v>9</v>
      </c>
      <c r="C482" s="45">
        <v>1752.29</v>
      </c>
      <c r="D482" s="45">
        <v>4.1900000000000004</v>
      </c>
      <c r="E482" s="45">
        <v>77.95</v>
      </c>
      <c r="F482" s="45">
        <v>1761.13</v>
      </c>
    </row>
    <row r="483" spans="1:6" ht="14.25" customHeight="1" x14ac:dyDescent="0.2">
      <c r="A483" s="46">
        <v>45096</v>
      </c>
      <c r="B483" s="45">
        <v>10</v>
      </c>
      <c r="C483" s="45">
        <v>1741.69</v>
      </c>
      <c r="D483" s="45">
        <v>6.03</v>
      </c>
      <c r="E483" s="45">
        <v>64.06</v>
      </c>
      <c r="F483" s="45">
        <v>1750.53</v>
      </c>
    </row>
    <row r="484" spans="1:6" ht="14.25" customHeight="1" x14ac:dyDescent="0.2">
      <c r="A484" s="46">
        <v>45096</v>
      </c>
      <c r="B484" s="45">
        <v>11</v>
      </c>
      <c r="C484" s="45">
        <v>1735.76</v>
      </c>
      <c r="D484" s="45">
        <v>8.9700000000000006</v>
      </c>
      <c r="E484" s="45">
        <v>52.13</v>
      </c>
      <c r="F484" s="45">
        <v>1744.6</v>
      </c>
    </row>
    <row r="485" spans="1:6" ht="14.25" customHeight="1" x14ac:dyDescent="0.2">
      <c r="A485" s="46">
        <v>45096</v>
      </c>
      <c r="B485" s="45">
        <v>12</v>
      </c>
      <c r="C485" s="45">
        <v>1721.33</v>
      </c>
      <c r="D485" s="45">
        <v>3.14</v>
      </c>
      <c r="E485" s="45">
        <v>23.71</v>
      </c>
      <c r="F485" s="45">
        <v>1730.17</v>
      </c>
    </row>
    <row r="486" spans="1:6" ht="14.25" customHeight="1" x14ac:dyDescent="0.2">
      <c r="A486" s="46">
        <v>45096</v>
      </c>
      <c r="B486" s="45">
        <v>13</v>
      </c>
      <c r="C486" s="45">
        <v>1723.65</v>
      </c>
      <c r="D486" s="45">
        <v>19.57</v>
      </c>
      <c r="E486" s="45">
        <v>4.66</v>
      </c>
      <c r="F486" s="45">
        <v>1732.49</v>
      </c>
    </row>
    <row r="487" spans="1:6" ht="14.25" customHeight="1" x14ac:dyDescent="0.2">
      <c r="A487" s="46">
        <v>45096</v>
      </c>
      <c r="B487" s="45">
        <v>14</v>
      </c>
      <c r="C487" s="45">
        <v>1709.85</v>
      </c>
      <c r="D487" s="45">
        <v>53.48</v>
      </c>
      <c r="E487" s="45">
        <v>0</v>
      </c>
      <c r="F487" s="45">
        <v>1718.69</v>
      </c>
    </row>
    <row r="488" spans="1:6" ht="14.25" customHeight="1" x14ac:dyDescent="0.2">
      <c r="A488" s="46">
        <v>45096</v>
      </c>
      <c r="B488" s="45">
        <v>15</v>
      </c>
      <c r="C488" s="45">
        <v>1714.39</v>
      </c>
      <c r="D488" s="45">
        <v>25.4</v>
      </c>
      <c r="E488" s="45">
        <v>0.44</v>
      </c>
      <c r="F488" s="45">
        <v>1723.23</v>
      </c>
    </row>
    <row r="489" spans="1:6" ht="14.25" customHeight="1" x14ac:dyDescent="0.2">
      <c r="A489" s="46">
        <v>45096</v>
      </c>
      <c r="B489" s="45">
        <v>16</v>
      </c>
      <c r="C489" s="45">
        <v>1712.67</v>
      </c>
      <c r="D489" s="45">
        <v>69.37</v>
      </c>
      <c r="E489" s="45">
        <v>0.03</v>
      </c>
      <c r="F489" s="45">
        <v>1721.51</v>
      </c>
    </row>
    <row r="490" spans="1:6" ht="14.25" customHeight="1" x14ac:dyDescent="0.2">
      <c r="A490" s="46">
        <v>45096</v>
      </c>
      <c r="B490" s="45">
        <v>17</v>
      </c>
      <c r="C490" s="45">
        <v>1691.69</v>
      </c>
      <c r="D490" s="45">
        <v>88.46</v>
      </c>
      <c r="E490" s="45">
        <v>0</v>
      </c>
      <c r="F490" s="45">
        <v>1700.53</v>
      </c>
    </row>
    <row r="491" spans="1:6" ht="14.25" customHeight="1" x14ac:dyDescent="0.2">
      <c r="A491" s="46">
        <v>45096</v>
      </c>
      <c r="B491" s="45">
        <v>18</v>
      </c>
      <c r="C491" s="45">
        <v>1673.8</v>
      </c>
      <c r="D491" s="45">
        <v>62.43</v>
      </c>
      <c r="E491" s="45">
        <v>0</v>
      </c>
      <c r="F491" s="45">
        <v>1682.64</v>
      </c>
    </row>
    <row r="492" spans="1:6" ht="14.25" customHeight="1" x14ac:dyDescent="0.2">
      <c r="A492" s="46">
        <v>45096</v>
      </c>
      <c r="B492" s="45">
        <v>19</v>
      </c>
      <c r="C492" s="45">
        <v>1675.79</v>
      </c>
      <c r="D492" s="45">
        <v>14.55</v>
      </c>
      <c r="E492" s="45">
        <v>4.95</v>
      </c>
      <c r="F492" s="45">
        <v>1684.63</v>
      </c>
    </row>
    <row r="493" spans="1:6" ht="14.25" customHeight="1" x14ac:dyDescent="0.2">
      <c r="A493" s="46">
        <v>45096</v>
      </c>
      <c r="B493" s="45">
        <v>20</v>
      </c>
      <c r="C493" s="45">
        <v>1673.79</v>
      </c>
      <c r="D493" s="45">
        <v>0</v>
      </c>
      <c r="E493" s="45">
        <v>64.75</v>
      </c>
      <c r="F493" s="45">
        <v>1682.63</v>
      </c>
    </row>
    <row r="494" spans="1:6" ht="14.25" customHeight="1" x14ac:dyDescent="0.2">
      <c r="A494" s="46">
        <v>45096</v>
      </c>
      <c r="B494" s="45">
        <v>21</v>
      </c>
      <c r="C494" s="45">
        <v>1642.78</v>
      </c>
      <c r="D494" s="45">
        <v>0</v>
      </c>
      <c r="E494" s="45">
        <v>202.07</v>
      </c>
      <c r="F494" s="45">
        <v>1651.62</v>
      </c>
    </row>
    <row r="495" spans="1:6" ht="14.25" customHeight="1" x14ac:dyDescent="0.2">
      <c r="A495" s="46">
        <v>45096</v>
      </c>
      <c r="B495" s="45">
        <v>22</v>
      </c>
      <c r="C495" s="45">
        <v>1539.62</v>
      </c>
      <c r="D495" s="45">
        <v>0</v>
      </c>
      <c r="E495" s="45">
        <v>273.73</v>
      </c>
      <c r="F495" s="45">
        <v>1548.46</v>
      </c>
    </row>
    <row r="496" spans="1:6" ht="14.25" customHeight="1" x14ac:dyDescent="0.2">
      <c r="A496" s="46">
        <v>45096</v>
      </c>
      <c r="B496" s="45">
        <v>23</v>
      </c>
      <c r="C496" s="45">
        <v>1269.8</v>
      </c>
      <c r="D496" s="45">
        <v>0</v>
      </c>
      <c r="E496" s="45">
        <v>213.65</v>
      </c>
      <c r="F496" s="45">
        <v>1278.6400000000001</v>
      </c>
    </row>
    <row r="497" spans="1:6" ht="14.25" customHeight="1" x14ac:dyDescent="0.2">
      <c r="A497" s="46">
        <v>45097</v>
      </c>
      <c r="B497" s="45">
        <v>0</v>
      </c>
      <c r="C497" s="45">
        <v>1126.67</v>
      </c>
      <c r="D497" s="45">
        <v>0</v>
      </c>
      <c r="E497" s="45">
        <v>39.270000000000003</v>
      </c>
      <c r="F497" s="45">
        <v>1135.51</v>
      </c>
    </row>
    <row r="498" spans="1:6" ht="14.25" customHeight="1" x14ac:dyDescent="0.2">
      <c r="A498" s="46">
        <v>45097</v>
      </c>
      <c r="B498" s="45">
        <v>1</v>
      </c>
      <c r="C498" s="45">
        <v>991.98</v>
      </c>
      <c r="D498" s="45">
        <v>65.06</v>
      </c>
      <c r="E498" s="45">
        <v>0</v>
      </c>
      <c r="F498" s="45">
        <v>1000.82</v>
      </c>
    </row>
    <row r="499" spans="1:6" ht="14.25" customHeight="1" x14ac:dyDescent="0.2">
      <c r="A499" s="46">
        <v>45097</v>
      </c>
      <c r="B499" s="45">
        <v>2</v>
      </c>
      <c r="C499" s="45">
        <v>937.65</v>
      </c>
      <c r="D499" s="45">
        <v>25.08</v>
      </c>
      <c r="E499" s="45">
        <v>0.02</v>
      </c>
      <c r="F499" s="45">
        <v>946.49</v>
      </c>
    </row>
    <row r="500" spans="1:6" ht="14.25" customHeight="1" x14ac:dyDescent="0.2">
      <c r="A500" s="46">
        <v>45097</v>
      </c>
      <c r="B500" s="45">
        <v>3</v>
      </c>
      <c r="C500" s="45">
        <v>924.48</v>
      </c>
      <c r="D500" s="45">
        <v>1.47</v>
      </c>
      <c r="E500" s="45">
        <v>1.58</v>
      </c>
      <c r="F500" s="45">
        <v>933.32</v>
      </c>
    </row>
    <row r="501" spans="1:6" ht="14.25" customHeight="1" x14ac:dyDescent="0.2">
      <c r="A501" s="46">
        <v>45097</v>
      </c>
      <c r="B501" s="45">
        <v>4</v>
      </c>
      <c r="C501" s="45">
        <v>969.56</v>
      </c>
      <c r="D501" s="45">
        <v>51.18</v>
      </c>
      <c r="E501" s="45">
        <v>0</v>
      </c>
      <c r="F501" s="45">
        <v>978.4</v>
      </c>
    </row>
    <row r="502" spans="1:6" ht="14.25" customHeight="1" x14ac:dyDescent="0.2">
      <c r="A502" s="46">
        <v>45097</v>
      </c>
      <c r="B502" s="45">
        <v>5</v>
      </c>
      <c r="C502" s="45">
        <v>1182.26</v>
      </c>
      <c r="D502" s="45">
        <v>186.35</v>
      </c>
      <c r="E502" s="45">
        <v>0</v>
      </c>
      <c r="F502" s="45">
        <v>1191.0999999999999</v>
      </c>
    </row>
    <row r="503" spans="1:6" ht="14.25" customHeight="1" x14ac:dyDescent="0.2">
      <c r="A503" s="46">
        <v>45097</v>
      </c>
      <c r="B503" s="45">
        <v>6</v>
      </c>
      <c r="C503" s="45">
        <v>1481.16</v>
      </c>
      <c r="D503" s="45">
        <v>71.28</v>
      </c>
      <c r="E503" s="45">
        <v>0</v>
      </c>
      <c r="F503" s="45">
        <v>1490</v>
      </c>
    </row>
    <row r="504" spans="1:6" ht="14.25" customHeight="1" x14ac:dyDescent="0.2">
      <c r="A504" s="46">
        <v>45097</v>
      </c>
      <c r="B504" s="45">
        <v>7</v>
      </c>
      <c r="C504" s="45">
        <v>1582.06</v>
      </c>
      <c r="D504" s="45">
        <v>68.64</v>
      </c>
      <c r="E504" s="45">
        <v>0</v>
      </c>
      <c r="F504" s="45">
        <v>1590.9</v>
      </c>
    </row>
    <row r="505" spans="1:6" ht="14.25" customHeight="1" x14ac:dyDescent="0.2">
      <c r="A505" s="46">
        <v>45097</v>
      </c>
      <c r="B505" s="45">
        <v>8</v>
      </c>
      <c r="C505" s="45">
        <v>1736.53</v>
      </c>
      <c r="D505" s="45">
        <v>44.09</v>
      </c>
      <c r="E505" s="45">
        <v>0</v>
      </c>
      <c r="F505" s="45">
        <v>1745.37</v>
      </c>
    </row>
    <row r="506" spans="1:6" ht="14.25" customHeight="1" x14ac:dyDescent="0.2">
      <c r="A506" s="46">
        <v>45097</v>
      </c>
      <c r="B506" s="45">
        <v>9</v>
      </c>
      <c r="C506" s="45">
        <v>1764.09</v>
      </c>
      <c r="D506" s="45">
        <v>22.52</v>
      </c>
      <c r="E506" s="45">
        <v>0</v>
      </c>
      <c r="F506" s="45">
        <v>1772.93</v>
      </c>
    </row>
    <row r="507" spans="1:6" ht="14.25" customHeight="1" x14ac:dyDescent="0.2">
      <c r="A507" s="46">
        <v>45097</v>
      </c>
      <c r="B507" s="45">
        <v>10</v>
      </c>
      <c r="C507" s="45">
        <v>1754.79</v>
      </c>
      <c r="D507" s="45">
        <v>8.5299999999999994</v>
      </c>
      <c r="E507" s="45">
        <v>0.17</v>
      </c>
      <c r="F507" s="45">
        <v>1763.63</v>
      </c>
    </row>
    <row r="508" spans="1:6" ht="14.25" customHeight="1" x14ac:dyDescent="0.2">
      <c r="A508" s="46">
        <v>45097</v>
      </c>
      <c r="B508" s="45">
        <v>11</v>
      </c>
      <c r="C508" s="45">
        <v>1755.25</v>
      </c>
      <c r="D508" s="45">
        <v>4.66</v>
      </c>
      <c r="E508" s="45">
        <v>0.53</v>
      </c>
      <c r="F508" s="45">
        <v>1764.09</v>
      </c>
    </row>
    <row r="509" spans="1:6" ht="14.25" customHeight="1" x14ac:dyDescent="0.2">
      <c r="A509" s="46">
        <v>45097</v>
      </c>
      <c r="B509" s="45">
        <v>12</v>
      </c>
      <c r="C509" s="45">
        <v>1734.04</v>
      </c>
      <c r="D509" s="45">
        <v>14.95</v>
      </c>
      <c r="E509" s="45">
        <v>0.02</v>
      </c>
      <c r="F509" s="45">
        <v>1742.88</v>
      </c>
    </row>
    <row r="510" spans="1:6" ht="14.25" customHeight="1" x14ac:dyDescent="0.2">
      <c r="A510" s="46">
        <v>45097</v>
      </c>
      <c r="B510" s="45">
        <v>13</v>
      </c>
      <c r="C510" s="45">
        <v>1734.99</v>
      </c>
      <c r="D510" s="45">
        <v>13.17</v>
      </c>
      <c r="E510" s="45">
        <v>0.13</v>
      </c>
      <c r="F510" s="45">
        <v>1743.83</v>
      </c>
    </row>
    <row r="511" spans="1:6" ht="14.25" customHeight="1" x14ac:dyDescent="0.2">
      <c r="A511" s="46">
        <v>45097</v>
      </c>
      <c r="B511" s="45">
        <v>14</v>
      </c>
      <c r="C511" s="45">
        <v>1771.4</v>
      </c>
      <c r="D511" s="45">
        <v>0</v>
      </c>
      <c r="E511" s="45">
        <v>42.32</v>
      </c>
      <c r="F511" s="45">
        <v>1780.24</v>
      </c>
    </row>
    <row r="512" spans="1:6" ht="14.25" customHeight="1" x14ac:dyDescent="0.2">
      <c r="A512" s="46">
        <v>45097</v>
      </c>
      <c r="B512" s="45">
        <v>15</v>
      </c>
      <c r="C512" s="45">
        <v>1756.99</v>
      </c>
      <c r="D512" s="45">
        <v>0</v>
      </c>
      <c r="E512" s="45">
        <v>45.04</v>
      </c>
      <c r="F512" s="45">
        <v>1765.83</v>
      </c>
    </row>
    <row r="513" spans="1:6" ht="14.25" customHeight="1" x14ac:dyDescent="0.2">
      <c r="A513" s="46">
        <v>45097</v>
      </c>
      <c r="B513" s="45">
        <v>16</v>
      </c>
      <c r="C513" s="45">
        <v>1705.51</v>
      </c>
      <c r="D513" s="45">
        <v>0</v>
      </c>
      <c r="E513" s="45">
        <v>104.91</v>
      </c>
      <c r="F513" s="45">
        <v>1714.35</v>
      </c>
    </row>
    <row r="514" spans="1:6" ht="14.25" customHeight="1" x14ac:dyDescent="0.2">
      <c r="A514" s="46">
        <v>45097</v>
      </c>
      <c r="B514" s="45">
        <v>17</v>
      </c>
      <c r="C514" s="45">
        <v>1704.54</v>
      </c>
      <c r="D514" s="45">
        <v>0</v>
      </c>
      <c r="E514" s="45">
        <v>101.75</v>
      </c>
      <c r="F514" s="45">
        <v>1713.38</v>
      </c>
    </row>
    <row r="515" spans="1:6" ht="14.25" customHeight="1" x14ac:dyDescent="0.2">
      <c r="A515" s="46">
        <v>45097</v>
      </c>
      <c r="B515" s="45">
        <v>18</v>
      </c>
      <c r="C515" s="45">
        <v>1705.15</v>
      </c>
      <c r="D515" s="45">
        <v>0</v>
      </c>
      <c r="E515" s="45">
        <v>47.64</v>
      </c>
      <c r="F515" s="45">
        <v>1713.99</v>
      </c>
    </row>
    <row r="516" spans="1:6" ht="14.25" customHeight="1" x14ac:dyDescent="0.2">
      <c r="A516" s="46">
        <v>45097</v>
      </c>
      <c r="B516" s="45">
        <v>19</v>
      </c>
      <c r="C516" s="45">
        <v>1699.75</v>
      </c>
      <c r="D516" s="45">
        <v>0</v>
      </c>
      <c r="E516" s="45">
        <v>10.61</v>
      </c>
      <c r="F516" s="45">
        <v>1708.59</v>
      </c>
    </row>
    <row r="517" spans="1:6" ht="14.25" customHeight="1" x14ac:dyDescent="0.2">
      <c r="A517" s="46">
        <v>45097</v>
      </c>
      <c r="B517" s="45">
        <v>20</v>
      </c>
      <c r="C517" s="45">
        <v>1683.84</v>
      </c>
      <c r="D517" s="45">
        <v>0</v>
      </c>
      <c r="E517" s="45">
        <v>30.26</v>
      </c>
      <c r="F517" s="45">
        <v>1692.68</v>
      </c>
    </row>
    <row r="518" spans="1:6" ht="14.25" customHeight="1" x14ac:dyDescent="0.2">
      <c r="A518" s="46">
        <v>45097</v>
      </c>
      <c r="B518" s="45">
        <v>21</v>
      </c>
      <c r="C518" s="45">
        <v>1655.23</v>
      </c>
      <c r="D518" s="45">
        <v>0</v>
      </c>
      <c r="E518" s="45">
        <v>177.53</v>
      </c>
      <c r="F518" s="45">
        <v>1664.07</v>
      </c>
    </row>
    <row r="519" spans="1:6" ht="14.25" customHeight="1" x14ac:dyDescent="0.2">
      <c r="A519" s="46">
        <v>45097</v>
      </c>
      <c r="B519" s="45">
        <v>22</v>
      </c>
      <c r="C519" s="45">
        <v>1533.84</v>
      </c>
      <c r="D519" s="45">
        <v>0</v>
      </c>
      <c r="E519" s="45">
        <v>353.97</v>
      </c>
      <c r="F519" s="45">
        <v>1542.68</v>
      </c>
    </row>
    <row r="520" spans="1:6" ht="14.25" customHeight="1" x14ac:dyDescent="0.2">
      <c r="A520" s="46">
        <v>45097</v>
      </c>
      <c r="B520" s="45">
        <v>23</v>
      </c>
      <c r="C520" s="45">
        <v>1423.17</v>
      </c>
      <c r="D520" s="45">
        <v>0</v>
      </c>
      <c r="E520" s="45">
        <v>398.28</v>
      </c>
      <c r="F520" s="45">
        <v>1432.01</v>
      </c>
    </row>
    <row r="521" spans="1:6" ht="14.25" customHeight="1" x14ac:dyDescent="0.2">
      <c r="A521" s="46">
        <v>45098</v>
      </c>
      <c r="B521" s="45">
        <v>0</v>
      </c>
      <c r="C521" s="45">
        <v>1219.9100000000001</v>
      </c>
      <c r="D521" s="45">
        <v>0</v>
      </c>
      <c r="E521" s="45">
        <v>31.31</v>
      </c>
      <c r="F521" s="45">
        <v>1228.75</v>
      </c>
    </row>
    <row r="522" spans="1:6" ht="14.25" customHeight="1" x14ac:dyDescent="0.2">
      <c r="A522" s="46">
        <v>45098</v>
      </c>
      <c r="B522" s="45">
        <v>1</v>
      </c>
      <c r="C522" s="45">
        <v>1088.4000000000001</v>
      </c>
      <c r="D522" s="45">
        <v>0</v>
      </c>
      <c r="E522" s="45">
        <v>11.03</v>
      </c>
      <c r="F522" s="45">
        <v>1097.24</v>
      </c>
    </row>
    <row r="523" spans="1:6" ht="14.25" customHeight="1" x14ac:dyDescent="0.2">
      <c r="A523" s="46">
        <v>45098</v>
      </c>
      <c r="B523" s="45">
        <v>2</v>
      </c>
      <c r="C523" s="45">
        <v>1027.74</v>
      </c>
      <c r="D523" s="45">
        <v>0</v>
      </c>
      <c r="E523" s="45">
        <v>41.5</v>
      </c>
      <c r="F523" s="45">
        <v>1036.58</v>
      </c>
    </row>
    <row r="524" spans="1:6" ht="14.25" customHeight="1" x14ac:dyDescent="0.2">
      <c r="A524" s="46">
        <v>45098</v>
      </c>
      <c r="B524" s="45">
        <v>3</v>
      </c>
      <c r="C524" s="45">
        <v>964.01</v>
      </c>
      <c r="D524" s="45">
        <v>0</v>
      </c>
      <c r="E524" s="45">
        <v>23.14</v>
      </c>
      <c r="F524" s="45">
        <v>972.85</v>
      </c>
    </row>
    <row r="525" spans="1:6" ht="14.25" customHeight="1" x14ac:dyDescent="0.2">
      <c r="A525" s="46">
        <v>45098</v>
      </c>
      <c r="B525" s="45">
        <v>4</v>
      </c>
      <c r="C525" s="45">
        <v>982.54</v>
      </c>
      <c r="D525" s="45">
        <v>103.98</v>
      </c>
      <c r="E525" s="45">
        <v>0</v>
      </c>
      <c r="F525" s="45">
        <v>991.38</v>
      </c>
    </row>
    <row r="526" spans="1:6" ht="14.25" customHeight="1" x14ac:dyDescent="0.2">
      <c r="A526" s="46">
        <v>45098</v>
      </c>
      <c r="B526" s="45">
        <v>5</v>
      </c>
      <c r="C526" s="45">
        <v>1131.92</v>
      </c>
      <c r="D526" s="45">
        <v>258.52</v>
      </c>
      <c r="E526" s="45">
        <v>0</v>
      </c>
      <c r="F526" s="45">
        <v>1140.76</v>
      </c>
    </row>
    <row r="527" spans="1:6" ht="14.25" customHeight="1" x14ac:dyDescent="0.2">
      <c r="A527" s="46">
        <v>45098</v>
      </c>
      <c r="B527" s="45">
        <v>6</v>
      </c>
      <c r="C527" s="45">
        <v>1369.72</v>
      </c>
      <c r="D527" s="45">
        <v>174.2</v>
      </c>
      <c r="E527" s="45">
        <v>0</v>
      </c>
      <c r="F527" s="45">
        <v>1378.56</v>
      </c>
    </row>
    <row r="528" spans="1:6" ht="14.25" customHeight="1" x14ac:dyDescent="0.2">
      <c r="A528" s="46">
        <v>45098</v>
      </c>
      <c r="B528" s="45">
        <v>7</v>
      </c>
      <c r="C528" s="45">
        <v>1531.15</v>
      </c>
      <c r="D528" s="45">
        <v>103.37</v>
      </c>
      <c r="E528" s="45">
        <v>0</v>
      </c>
      <c r="F528" s="45">
        <v>1539.99</v>
      </c>
    </row>
    <row r="529" spans="1:6" ht="14.25" customHeight="1" x14ac:dyDescent="0.2">
      <c r="A529" s="46">
        <v>45098</v>
      </c>
      <c r="B529" s="45">
        <v>8</v>
      </c>
      <c r="C529" s="45">
        <v>1652.29</v>
      </c>
      <c r="D529" s="45">
        <v>53</v>
      </c>
      <c r="E529" s="45">
        <v>0</v>
      </c>
      <c r="F529" s="45">
        <v>1661.13</v>
      </c>
    </row>
    <row r="530" spans="1:6" ht="14.25" customHeight="1" x14ac:dyDescent="0.2">
      <c r="A530" s="46">
        <v>45098</v>
      </c>
      <c r="B530" s="45">
        <v>9</v>
      </c>
      <c r="C530" s="45">
        <v>1679.05</v>
      </c>
      <c r="D530" s="45">
        <v>3.41</v>
      </c>
      <c r="E530" s="45">
        <v>0.23</v>
      </c>
      <c r="F530" s="45">
        <v>1687.89</v>
      </c>
    </row>
    <row r="531" spans="1:6" ht="14.25" customHeight="1" x14ac:dyDescent="0.2">
      <c r="A531" s="46">
        <v>45098</v>
      </c>
      <c r="B531" s="45">
        <v>10</v>
      </c>
      <c r="C531" s="45">
        <v>1670.43</v>
      </c>
      <c r="D531" s="45">
        <v>0.05</v>
      </c>
      <c r="E531" s="45">
        <v>22.92</v>
      </c>
      <c r="F531" s="45">
        <v>1679.27</v>
      </c>
    </row>
    <row r="532" spans="1:6" ht="14.25" customHeight="1" x14ac:dyDescent="0.2">
      <c r="A532" s="46">
        <v>45098</v>
      </c>
      <c r="B532" s="45">
        <v>11</v>
      </c>
      <c r="C532" s="45">
        <v>1688.73</v>
      </c>
      <c r="D532" s="45">
        <v>0.01</v>
      </c>
      <c r="E532" s="45">
        <v>38.020000000000003</v>
      </c>
      <c r="F532" s="45">
        <v>1697.57</v>
      </c>
    </row>
    <row r="533" spans="1:6" ht="14.25" customHeight="1" x14ac:dyDescent="0.2">
      <c r="A533" s="46">
        <v>45098</v>
      </c>
      <c r="B533" s="45">
        <v>12</v>
      </c>
      <c r="C533" s="45">
        <v>1672.81</v>
      </c>
      <c r="D533" s="45">
        <v>1.7</v>
      </c>
      <c r="E533" s="45">
        <v>2.3199999999999998</v>
      </c>
      <c r="F533" s="45">
        <v>1681.65</v>
      </c>
    </row>
    <row r="534" spans="1:6" ht="14.25" customHeight="1" x14ac:dyDescent="0.2">
      <c r="A534" s="46">
        <v>45098</v>
      </c>
      <c r="B534" s="45">
        <v>13</v>
      </c>
      <c r="C534" s="45">
        <v>1659.01</v>
      </c>
      <c r="D534" s="45">
        <v>5.55</v>
      </c>
      <c r="E534" s="45">
        <v>0.14000000000000001</v>
      </c>
      <c r="F534" s="45">
        <v>1667.85</v>
      </c>
    </row>
    <row r="535" spans="1:6" ht="14.25" customHeight="1" x14ac:dyDescent="0.2">
      <c r="A535" s="46">
        <v>45098</v>
      </c>
      <c r="B535" s="45">
        <v>14</v>
      </c>
      <c r="C535" s="45">
        <v>1701.94</v>
      </c>
      <c r="D535" s="45">
        <v>0.77</v>
      </c>
      <c r="E535" s="45">
        <v>5.34</v>
      </c>
      <c r="F535" s="45">
        <v>1710.78</v>
      </c>
    </row>
    <row r="536" spans="1:6" ht="14.25" customHeight="1" x14ac:dyDescent="0.2">
      <c r="A536" s="46">
        <v>45098</v>
      </c>
      <c r="B536" s="45">
        <v>15</v>
      </c>
      <c r="C536" s="45">
        <v>1679.02</v>
      </c>
      <c r="D536" s="45">
        <v>11.15</v>
      </c>
      <c r="E536" s="45">
        <v>0</v>
      </c>
      <c r="F536" s="45">
        <v>1687.86</v>
      </c>
    </row>
    <row r="537" spans="1:6" ht="14.25" customHeight="1" x14ac:dyDescent="0.2">
      <c r="A537" s="46">
        <v>45098</v>
      </c>
      <c r="B537" s="45">
        <v>16</v>
      </c>
      <c r="C537" s="45">
        <v>1686.82</v>
      </c>
      <c r="D537" s="45">
        <v>37.97</v>
      </c>
      <c r="E537" s="45">
        <v>0</v>
      </c>
      <c r="F537" s="45">
        <v>1695.66</v>
      </c>
    </row>
    <row r="538" spans="1:6" ht="14.25" customHeight="1" x14ac:dyDescent="0.2">
      <c r="A538" s="46">
        <v>45098</v>
      </c>
      <c r="B538" s="45">
        <v>17</v>
      </c>
      <c r="C538" s="45">
        <v>1677.51</v>
      </c>
      <c r="D538" s="45">
        <v>60.54</v>
      </c>
      <c r="E538" s="45">
        <v>0</v>
      </c>
      <c r="F538" s="45">
        <v>1686.35</v>
      </c>
    </row>
    <row r="539" spans="1:6" ht="14.25" customHeight="1" x14ac:dyDescent="0.2">
      <c r="A539" s="46">
        <v>45098</v>
      </c>
      <c r="B539" s="45">
        <v>18</v>
      </c>
      <c r="C539" s="45">
        <v>1671.79</v>
      </c>
      <c r="D539" s="45">
        <v>0</v>
      </c>
      <c r="E539" s="45">
        <v>43.2</v>
      </c>
      <c r="F539" s="45">
        <v>1680.63</v>
      </c>
    </row>
    <row r="540" spans="1:6" ht="14.25" customHeight="1" x14ac:dyDescent="0.2">
      <c r="A540" s="46">
        <v>45098</v>
      </c>
      <c r="B540" s="45">
        <v>19</v>
      </c>
      <c r="C540" s="45">
        <v>1634.16</v>
      </c>
      <c r="D540" s="45">
        <v>106.16</v>
      </c>
      <c r="E540" s="45">
        <v>0</v>
      </c>
      <c r="F540" s="45">
        <v>1643</v>
      </c>
    </row>
    <row r="541" spans="1:6" ht="14.25" customHeight="1" x14ac:dyDescent="0.2">
      <c r="A541" s="46">
        <v>45098</v>
      </c>
      <c r="B541" s="45">
        <v>20</v>
      </c>
      <c r="C541" s="45">
        <v>1613.04</v>
      </c>
      <c r="D541" s="45">
        <v>27.42</v>
      </c>
      <c r="E541" s="45">
        <v>11.99</v>
      </c>
      <c r="F541" s="45">
        <v>1621.88</v>
      </c>
    </row>
    <row r="542" spans="1:6" ht="14.25" customHeight="1" x14ac:dyDescent="0.2">
      <c r="A542" s="46">
        <v>45098</v>
      </c>
      <c r="B542" s="45">
        <v>21</v>
      </c>
      <c r="C542" s="45">
        <v>1612.85</v>
      </c>
      <c r="D542" s="45">
        <v>8.41</v>
      </c>
      <c r="E542" s="45">
        <v>130.5</v>
      </c>
      <c r="F542" s="45">
        <v>1621.69</v>
      </c>
    </row>
    <row r="543" spans="1:6" ht="14.25" customHeight="1" x14ac:dyDescent="0.2">
      <c r="A543" s="46">
        <v>45098</v>
      </c>
      <c r="B543" s="45">
        <v>22</v>
      </c>
      <c r="C543" s="45">
        <v>1496.87</v>
      </c>
      <c r="D543" s="45">
        <v>0</v>
      </c>
      <c r="E543" s="45">
        <v>173.04</v>
      </c>
      <c r="F543" s="45">
        <v>1505.71</v>
      </c>
    </row>
    <row r="544" spans="1:6" ht="14.25" customHeight="1" x14ac:dyDescent="0.2">
      <c r="A544" s="46">
        <v>45098</v>
      </c>
      <c r="B544" s="45">
        <v>23</v>
      </c>
      <c r="C544" s="45">
        <v>1383.49</v>
      </c>
      <c r="D544" s="45">
        <v>0</v>
      </c>
      <c r="E544" s="45">
        <v>28.35</v>
      </c>
      <c r="F544" s="45">
        <v>1392.33</v>
      </c>
    </row>
    <row r="545" spans="1:6" ht="14.25" customHeight="1" x14ac:dyDescent="0.2">
      <c r="A545" s="46">
        <v>45099</v>
      </c>
      <c r="B545" s="45">
        <v>0</v>
      </c>
      <c r="C545" s="45">
        <v>1086.9100000000001</v>
      </c>
      <c r="D545" s="45">
        <v>60.69</v>
      </c>
      <c r="E545" s="45">
        <v>0</v>
      </c>
      <c r="F545" s="45">
        <v>1095.75</v>
      </c>
    </row>
    <row r="546" spans="1:6" ht="14.25" customHeight="1" x14ac:dyDescent="0.2">
      <c r="A546" s="46">
        <v>45099</v>
      </c>
      <c r="B546" s="45">
        <v>1</v>
      </c>
      <c r="C546" s="45">
        <v>1035.9100000000001</v>
      </c>
      <c r="D546" s="45">
        <v>54.01</v>
      </c>
      <c r="E546" s="45">
        <v>0</v>
      </c>
      <c r="F546" s="45">
        <v>1044.75</v>
      </c>
    </row>
    <row r="547" spans="1:6" ht="14.25" customHeight="1" x14ac:dyDescent="0.2">
      <c r="A547" s="46">
        <v>45099</v>
      </c>
      <c r="B547" s="45">
        <v>2</v>
      </c>
      <c r="C547" s="45">
        <v>963.28</v>
      </c>
      <c r="D547" s="45">
        <v>0</v>
      </c>
      <c r="E547" s="45">
        <v>15.47</v>
      </c>
      <c r="F547" s="45">
        <v>972.12</v>
      </c>
    </row>
    <row r="548" spans="1:6" ht="14.25" customHeight="1" x14ac:dyDescent="0.2">
      <c r="A548" s="46">
        <v>45099</v>
      </c>
      <c r="B548" s="45">
        <v>3</v>
      </c>
      <c r="C548" s="45">
        <v>922.53</v>
      </c>
      <c r="D548" s="45">
        <v>10.48</v>
      </c>
      <c r="E548" s="45">
        <v>0</v>
      </c>
      <c r="F548" s="45">
        <v>931.37</v>
      </c>
    </row>
    <row r="549" spans="1:6" ht="14.25" customHeight="1" x14ac:dyDescent="0.2">
      <c r="A549" s="46">
        <v>45099</v>
      </c>
      <c r="B549" s="45">
        <v>4</v>
      </c>
      <c r="C549" s="45">
        <v>953.18</v>
      </c>
      <c r="D549" s="45">
        <v>47.94</v>
      </c>
      <c r="E549" s="45">
        <v>0</v>
      </c>
      <c r="F549" s="45">
        <v>962.02</v>
      </c>
    </row>
    <row r="550" spans="1:6" ht="14.25" customHeight="1" x14ac:dyDescent="0.2">
      <c r="A550" s="46">
        <v>45099</v>
      </c>
      <c r="B550" s="45">
        <v>5</v>
      </c>
      <c r="C550" s="45">
        <v>1081.04</v>
      </c>
      <c r="D550" s="45">
        <v>166.32</v>
      </c>
      <c r="E550" s="45">
        <v>0</v>
      </c>
      <c r="F550" s="45">
        <v>1089.8800000000001</v>
      </c>
    </row>
    <row r="551" spans="1:6" ht="14.25" customHeight="1" x14ac:dyDescent="0.2">
      <c r="A551" s="46">
        <v>45099</v>
      </c>
      <c r="B551" s="45">
        <v>6</v>
      </c>
      <c r="C551" s="45">
        <v>1224.6199999999999</v>
      </c>
      <c r="D551" s="45">
        <v>275.95999999999998</v>
      </c>
      <c r="E551" s="45">
        <v>0</v>
      </c>
      <c r="F551" s="45">
        <v>1233.46</v>
      </c>
    </row>
    <row r="552" spans="1:6" ht="14.25" customHeight="1" x14ac:dyDescent="0.2">
      <c r="A552" s="46">
        <v>45099</v>
      </c>
      <c r="B552" s="45">
        <v>7</v>
      </c>
      <c r="C552" s="45">
        <v>1505.13</v>
      </c>
      <c r="D552" s="45">
        <v>133.18</v>
      </c>
      <c r="E552" s="45">
        <v>0</v>
      </c>
      <c r="F552" s="45">
        <v>1513.97</v>
      </c>
    </row>
    <row r="553" spans="1:6" ht="14.25" customHeight="1" x14ac:dyDescent="0.2">
      <c r="A553" s="46">
        <v>45099</v>
      </c>
      <c r="B553" s="45">
        <v>8</v>
      </c>
      <c r="C553" s="45">
        <v>1660.85</v>
      </c>
      <c r="D553" s="45">
        <v>49.91</v>
      </c>
      <c r="E553" s="45">
        <v>0</v>
      </c>
      <c r="F553" s="45">
        <v>1669.69</v>
      </c>
    </row>
    <row r="554" spans="1:6" ht="14.25" customHeight="1" x14ac:dyDescent="0.2">
      <c r="A554" s="46">
        <v>45099</v>
      </c>
      <c r="B554" s="45">
        <v>9</v>
      </c>
      <c r="C554" s="45">
        <v>1723.17</v>
      </c>
      <c r="D554" s="45">
        <v>0</v>
      </c>
      <c r="E554" s="45">
        <v>91.41</v>
      </c>
      <c r="F554" s="45">
        <v>1732.01</v>
      </c>
    </row>
    <row r="555" spans="1:6" ht="14.25" customHeight="1" x14ac:dyDescent="0.2">
      <c r="A555" s="46">
        <v>45099</v>
      </c>
      <c r="B555" s="45">
        <v>10</v>
      </c>
      <c r="C555" s="45">
        <v>1720.13</v>
      </c>
      <c r="D555" s="45">
        <v>0</v>
      </c>
      <c r="E555" s="45">
        <v>133.16</v>
      </c>
      <c r="F555" s="45">
        <v>1728.97</v>
      </c>
    </row>
    <row r="556" spans="1:6" ht="14.25" customHeight="1" x14ac:dyDescent="0.2">
      <c r="A556" s="46">
        <v>45099</v>
      </c>
      <c r="B556" s="45">
        <v>11</v>
      </c>
      <c r="C556" s="45">
        <v>1721.21</v>
      </c>
      <c r="D556" s="45">
        <v>0</v>
      </c>
      <c r="E556" s="45">
        <v>117.01</v>
      </c>
      <c r="F556" s="45">
        <v>1730.05</v>
      </c>
    </row>
    <row r="557" spans="1:6" ht="14.25" customHeight="1" x14ac:dyDescent="0.2">
      <c r="A557" s="46">
        <v>45099</v>
      </c>
      <c r="B557" s="45">
        <v>12</v>
      </c>
      <c r="C557" s="45">
        <v>1724.27</v>
      </c>
      <c r="D557" s="45">
        <v>0</v>
      </c>
      <c r="E557" s="45">
        <v>82.26</v>
      </c>
      <c r="F557" s="45">
        <v>1733.11</v>
      </c>
    </row>
    <row r="558" spans="1:6" ht="14.25" customHeight="1" x14ac:dyDescent="0.2">
      <c r="A558" s="46">
        <v>45099</v>
      </c>
      <c r="B558" s="45">
        <v>13</v>
      </c>
      <c r="C558" s="45">
        <v>1716.55</v>
      </c>
      <c r="D558" s="45">
        <v>0</v>
      </c>
      <c r="E558" s="45">
        <v>83.88</v>
      </c>
      <c r="F558" s="45">
        <v>1725.39</v>
      </c>
    </row>
    <row r="559" spans="1:6" ht="14.25" customHeight="1" x14ac:dyDescent="0.2">
      <c r="A559" s="46">
        <v>45099</v>
      </c>
      <c r="B559" s="45">
        <v>14</v>
      </c>
      <c r="C559" s="45">
        <v>1720.71</v>
      </c>
      <c r="D559" s="45">
        <v>0</v>
      </c>
      <c r="E559" s="45">
        <v>89.68</v>
      </c>
      <c r="F559" s="45">
        <v>1729.55</v>
      </c>
    </row>
    <row r="560" spans="1:6" ht="14.25" customHeight="1" x14ac:dyDescent="0.2">
      <c r="A560" s="46">
        <v>45099</v>
      </c>
      <c r="B560" s="45">
        <v>15</v>
      </c>
      <c r="C560" s="45">
        <v>1722.42</v>
      </c>
      <c r="D560" s="45">
        <v>0</v>
      </c>
      <c r="E560" s="45">
        <v>62.57</v>
      </c>
      <c r="F560" s="45">
        <v>1731.26</v>
      </c>
    </row>
    <row r="561" spans="1:6" ht="14.25" customHeight="1" x14ac:dyDescent="0.2">
      <c r="A561" s="46">
        <v>45099</v>
      </c>
      <c r="B561" s="45">
        <v>16</v>
      </c>
      <c r="C561" s="45">
        <v>1734.09</v>
      </c>
      <c r="D561" s="45">
        <v>0</v>
      </c>
      <c r="E561" s="45">
        <v>56.8</v>
      </c>
      <c r="F561" s="45">
        <v>1742.93</v>
      </c>
    </row>
    <row r="562" spans="1:6" ht="14.25" customHeight="1" x14ac:dyDescent="0.2">
      <c r="A562" s="46">
        <v>45099</v>
      </c>
      <c r="B562" s="45">
        <v>17</v>
      </c>
      <c r="C562" s="45">
        <v>1743.28</v>
      </c>
      <c r="D562" s="45">
        <v>0</v>
      </c>
      <c r="E562" s="45">
        <v>43.19</v>
      </c>
      <c r="F562" s="45">
        <v>1752.12</v>
      </c>
    </row>
    <row r="563" spans="1:6" ht="14.25" customHeight="1" x14ac:dyDescent="0.2">
      <c r="A563" s="46">
        <v>45099</v>
      </c>
      <c r="B563" s="45">
        <v>18</v>
      </c>
      <c r="C563" s="45">
        <v>1722.22</v>
      </c>
      <c r="D563" s="45">
        <v>0</v>
      </c>
      <c r="E563" s="45">
        <v>32.9</v>
      </c>
      <c r="F563" s="45">
        <v>1731.06</v>
      </c>
    </row>
    <row r="564" spans="1:6" ht="14.25" customHeight="1" x14ac:dyDescent="0.2">
      <c r="A564" s="46">
        <v>45099</v>
      </c>
      <c r="B564" s="45">
        <v>19</v>
      </c>
      <c r="C564" s="45">
        <v>1711.66</v>
      </c>
      <c r="D564" s="45">
        <v>0</v>
      </c>
      <c r="E564" s="45">
        <v>32.69</v>
      </c>
      <c r="F564" s="45">
        <v>1720.5</v>
      </c>
    </row>
    <row r="565" spans="1:6" ht="14.25" customHeight="1" x14ac:dyDescent="0.2">
      <c r="A565" s="46">
        <v>45099</v>
      </c>
      <c r="B565" s="45">
        <v>20</v>
      </c>
      <c r="C565" s="45">
        <v>1676.34</v>
      </c>
      <c r="D565" s="45">
        <v>8.6199999999999992</v>
      </c>
      <c r="E565" s="45">
        <v>136</v>
      </c>
      <c r="F565" s="45">
        <v>1685.18</v>
      </c>
    </row>
    <row r="566" spans="1:6" ht="14.25" customHeight="1" x14ac:dyDescent="0.2">
      <c r="A566" s="46">
        <v>45099</v>
      </c>
      <c r="B566" s="45">
        <v>21</v>
      </c>
      <c r="C566" s="45">
        <v>1637.4</v>
      </c>
      <c r="D566" s="45">
        <v>0</v>
      </c>
      <c r="E566" s="45">
        <v>146.77000000000001</v>
      </c>
      <c r="F566" s="45">
        <v>1646.24</v>
      </c>
    </row>
    <row r="567" spans="1:6" ht="14.25" customHeight="1" x14ac:dyDescent="0.2">
      <c r="A567" s="46">
        <v>45099</v>
      </c>
      <c r="B567" s="45">
        <v>22</v>
      </c>
      <c r="C567" s="45">
        <v>1468.76</v>
      </c>
      <c r="D567" s="45">
        <v>0</v>
      </c>
      <c r="E567" s="45">
        <v>417.71</v>
      </c>
      <c r="F567" s="45">
        <v>1477.6</v>
      </c>
    </row>
    <row r="568" spans="1:6" ht="14.25" customHeight="1" x14ac:dyDescent="0.2">
      <c r="A568" s="46">
        <v>45099</v>
      </c>
      <c r="B568" s="45">
        <v>23</v>
      </c>
      <c r="C568" s="45">
        <v>1343.04</v>
      </c>
      <c r="D568" s="45">
        <v>0</v>
      </c>
      <c r="E568" s="45">
        <v>332.11</v>
      </c>
      <c r="F568" s="45">
        <v>1351.88</v>
      </c>
    </row>
    <row r="569" spans="1:6" ht="14.25" customHeight="1" x14ac:dyDescent="0.2">
      <c r="A569" s="46">
        <v>45100</v>
      </c>
      <c r="B569" s="45">
        <v>0</v>
      </c>
      <c r="C569" s="45">
        <v>1186.71</v>
      </c>
      <c r="D569" s="45">
        <v>0</v>
      </c>
      <c r="E569" s="45">
        <v>147.06</v>
      </c>
      <c r="F569" s="45">
        <v>1195.55</v>
      </c>
    </row>
    <row r="570" spans="1:6" ht="14.25" customHeight="1" x14ac:dyDescent="0.2">
      <c r="A570" s="46">
        <v>45100</v>
      </c>
      <c r="B570" s="45">
        <v>1</v>
      </c>
      <c r="C570" s="45">
        <v>1050.46</v>
      </c>
      <c r="D570" s="45">
        <v>0</v>
      </c>
      <c r="E570" s="45">
        <v>89.55</v>
      </c>
      <c r="F570" s="45">
        <v>1059.3</v>
      </c>
    </row>
    <row r="571" spans="1:6" ht="14.25" customHeight="1" x14ac:dyDescent="0.2">
      <c r="A571" s="46">
        <v>45100</v>
      </c>
      <c r="B571" s="45">
        <v>2</v>
      </c>
      <c r="C571" s="45">
        <v>971.95</v>
      </c>
      <c r="D571" s="45">
        <v>0</v>
      </c>
      <c r="E571" s="45">
        <v>34.11</v>
      </c>
      <c r="F571" s="45">
        <v>980.79</v>
      </c>
    </row>
    <row r="572" spans="1:6" ht="14.25" customHeight="1" x14ac:dyDescent="0.2">
      <c r="A572" s="46">
        <v>45100</v>
      </c>
      <c r="B572" s="45">
        <v>3</v>
      </c>
      <c r="C572" s="45">
        <v>933.39</v>
      </c>
      <c r="D572" s="45">
        <v>1.32</v>
      </c>
      <c r="E572" s="45">
        <v>1.51</v>
      </c>
      <c r="F572" s="45">
        <v>942.23</v>
      </c>
    </row>
    <row r="573" spans="1:6" ht="14.25" customHeight="1" x14ac:dyDescent="0.2">
      <c r="A573" s="46">
        <v>45100</v>
      </c>
      <c r="B573" s="45">
        <v>4</v>
      </c>
      <c r="C573" s="45">
        <v>953.23</v>
      </c>
      <c r="D573" s="45">
        <v>43.91</v>
      </c>
      <c r="E573" s="45">
        <v>0</v>
      </c>
      <c r="F573" s="45">
        <v>962.07</v>
      </c>
    </row>
    <row r="574" spans="1:6" ht="14.25" customHeight="1" x14ac:dyDescent="0.2">
      <c r="A574" s="46">
        <v>45100</v>
      </c>
      <c r="B574" s="45">
        <v>5</v>
      </c>
      <c r="C574" s="45">
        <v>1060.22</v>
      </c>
      <c r="D574" s="45">
        <v>173.42</v>
      </c>
      <c r="E574" s="45">
        <v>0</v>
      </c>
      <c r="F574" s="45">
        <v>1069.06</v>
      </c>
    </row>
    <row r="575" spans="1:6" ht="14.25" customHeight="1" x14ac:dyDescent="0.2">
      <c r="A575" s="46">
        <v>45100</v>
      </c>
      <c r="B575" s="45">
        <v>6</v>
      </c>
      <c r="C575" s="45">
        <v>1361.63</v>
      </c>
      <c r="D575" s="45">
        <v>143</v>
      </c>
      <c r="E575" s="45">
        <v>0</v>
      </c>
      <c r="F575" s="45">
        <v>1370.47</v>
      </c>
    </row>
    <row r="576" spans="1:6" ht="14.25" customHeight="1" x14ac:dyDescent="0.2">
      <c r="A576" s="46">
        <v>45100</v>
      </c>
      <c r="B576" s="45">
        <v>7</v>
      </c>
      <c r="C576" s="45">
        <v>1500.52</v>
      </c>
      <c r="D576" s="45">
        <v>21.94</v>
      </c>
      <c r="E576" s="45">
        <v>8.5399999999999991</v>
      </c>
      <c r="F576" s="45">
        <v>1509.36</v>
      </c>
    </row>
    <row r="577" spans="1:6" ht="14.25" customHeight="1" x14ac:dyDescent="0.2">
      <c r="A577" s="46">
        <v>45100</v>
      </c>
      <c r="B577" s="45">
        <v>8</v>
      </c>
      <c r="C577" s="45">
        <v>1688.03</v>
      </c>
      <c r="D577" s="45">
        <v>13.56</v>
      </c>
      <c r="E577" s="45">
        <v>0</v>
      </c>
      <c r="F577" s="45">
        <v>1696.87</v>
      </c>
    </row>
    <row r="578" spans="1:6" ht="14.25" customHeight="1" x14ac:dyDescent="0.2">
      <c r="A578" s="46">
        <v>45100</v>
      </c>
      <c r="B578" s="45">
        <v>9</v>
      </c>
      <c r="C578" s="45">
        <v>1706.1</v>
      </c>
      <c r="D578" s="45">
        <v>0.28999999999999998</v>
      </c>
      <c r="E578" s="45">
        <v>26.81</v>
      </c>
      <c r="F578" s="45">
        <v>1714.94</v>
      </c>
    </row>
    <row r="579" spans="1:6" ht="14.25" customHeight="1" x14ac:dyDescent="0.2">
      <c r="A579" s="46">
        <v>45100</v>
      </c>
      <c r="B579" s="45">
        <v>10</v>
      </c>
      <c r="C579" s="45">
        <v>1706.35</v>
      </c>
      <c r="D579" s="45">
        <v>0</v>
      </c>
      <c r="E579" s="45">
        <v>36.130000000000003</v>
      </c>
      <c r="F579" s="45">
        <v>1715.19</v>
      </c>
    </row>
    <row r="580" spans="1:6" ht="14.25" customHeight="1" x14ac:dyDescent="0.2">
      <c r="A580" s="46">
        <v>45100</v>
      </c>
      <c r="B580" s="45">
        <v>11</v>
      </c>
      <c r="C580" s="45">
        <v>1700.02</v>
      </c>
      <c r="D580" s="45">
        <v>0</v>
      </c>
      <c r="E580" s="45">
        <v>36.5</v>
      </c>
      <c r="F580" s="45">
        <v>1708.86</v>
      </c>
    </row>
    <row r="581" spans="1:6" ht="14.25" customHeight="1" x14ac:dyDescent="0.2">
      <c r="A581" s="46">
        <v>45100</v>
      </c>
      <c r="B581" s="45">
        <v>12</v>
      </c>
      <c r="C581" s="45">
        <v>1702.69</v>
      </c>
      <c r="D581" s="45">
        <v>0.11</v>
      </c>
      <c r="E581" s="45">
        <v>34.79</v>
      </c>
      <c r="F581" s="45">
        <v>1711.53</v>
      </c>
    </row>
    <row r="582" spans="1:6" ht="14.25" customHeight="1" x14ac:dyDescent="0.2">
      <c r="A582" s="46">
        <v>45100</v>
      </c>
      <c r="B582" s="45">
        <v>13</v>
      </c>
      <c r="C582" s="45">
        <v>1690.31</v>
      </c>
      <c r="D582" s="45">
        <v>59.72</v>
      </c>
      <c r="E582" s="45">
        <v>0</v>
      </c>
      <c r="F582" s="45">
        <v>1699.15</v>
      </c>
    </row>
    <row r="583" spans="1:6" ht="14.25" customHeight="1" x14ac:dyDescent="0.2">
      <c r="A583" s="46">
        <v>45100</v>
      </c>
      <c r="B583" s="45">
        <v>14</v>
      </c>
      <c r="C583" s="45">
        <v>1696.02</v>
      </c>
      <c r="D583" s="45">
        <v>60.75</v>
      </c>
      <c r="E583" s="45">
        <v>0</v>
      </c>
      <c r="F583" s="45">
        <v>1704.86</v>
      </c>
    </row>
    <row r="584" spans="1:6" ht="14.25" customHeight="1" x14ac:dyDescent="0.2">
      <c r="A584" s="46">
        <v>45100</v>
      </c>
      <c r="B584" s="45">
        <v>15</v>
      </c>
      <c r="C584" s="45">
        <v>1691.27</v>
      </c>
      <c r="D584" s="45">
        <v>64.92</v>
      </c>
      <c r="E584" s="45">
        <v>0</v>
      </c>
      <c r="F584" s="45">
        <v>1700.11</v>
      </c>
    </row>
    <row r="585" spans="1:6" ht="14.25" customHeight="1" x14ac:dyDescent="0.2">
      <c r="A585" s="46">
        <v>45100</v>
      </c>
      <c r="B585" s="45">
        <v>16</v>
      </c>
      <c r="C585" s="45">
        <v>1708.71</v>
      </c>
      <c r="D585" s="45">
        <v>3.59</v>
      </c>
      <c r="E585" s="45">
        <v>3.77</v>
      </c>
      <c r="F585" s="45">
        <v>1717.55</v>
      </c>
    </row>
    <row r="586" spans="1:6" ht="14.25" customHeight="1" x14ac:dyDescent="0.2">
      <c r="A586" s="46">
        <v>45100</v>
      </c>
      <c r="B586" s="45">
        <v>17</v>
      </c>
      <c r="C586" s="45">
        <v>1700.98</v>
      </c>
      <c r="D586" s="45">
        <v>21.66</v>
      </c>
      <c r="E586" s="45">
        <v>0</v>
      </c>
      <c r="F586" s="45">
        <v>1709.82</v>
      </c>
    </row>
    <row r="587" spans="1:6" ht="14.25" customHeight="1" x14ac:dyDescent="0.2">
      <c r="A587" s="46">
        <v>45100</v>
      </c>
      <c r="B587" s="45">
        <v>18</v>
      </c>
      <c r="C587" s="45">
        <v>1701.68</v>
      </c>
      <c r="D587" s="45">
        <v>39.229999999999997</v>
      </c>
      <c r="E587" s="45">
        <v>0</v>
      </c>
      <c r="F587" s="45">
        <v>1710.52</v>
      </c>
    </row>
    <row r="588" spans="1:6" ht="14.25" customHeight="1" x14ac:dyDescent="0.2">
      <c r="A588" s="46">
        <v>45100</v>
      </c>
      <c r="B588" s="45">
        <v>19</v>
      </c>
      <c r="C588" s="45">
        <v>1694.15</v>
      </c>
      <c r="D588" s="45">
        <v>81.22</v>
      </c>
      <c r="E588" s="45">
        <v>0</v>
      </c>
      <c r="F588" s="45">
        <v>1702.99</v>
      </c>
    </row>
    <row r="589" spans="1:6" ht="14.25" customHeight="1" x14ac:dyDescent="0.2">
      <c r="A589" s="46">
        <v>45100</v>
      </c>
      <c r="B589" s="45">
        <v>20</v>
      </c>
      <c r="C589" s="45">
        <v>1676.66</v>
      </c>
      <c r="D589" s="45">
        <v>32.83</v>
      </c>
      <c r="E589" s="45">
        <v>0</v>
      </c>
      <c r="F589" s="45">
        <v>1685.5</v>
      </c>
    </row>
    <row r="590" spans="1:6" ht="14.25" customHeight="1" x14ac:dyDescent="0.2">
      <c r="A590" s="46">
        <v>45100</v>
      </c>
      <c r="B590" s="45">
        <v>21</v>
      </c>
      <c r="C590" s="45">
        <v>1641.48</v>
      </c>
      <c r="D590" s="45">
        <v>0.59</v>
      </c>
      <c r="E590" s="45">
        <v>50.89</v>
      </c>
      <c r="F590" s="45">
        <v>1650.32</v>
      </c>
    </row>
    <row r="591" spans="1:6" ht="14.25" customHeight="1" x14ac:dyDescent="0.2">
      <c r="A591" s="46">
        <v>45100</v>
      </c>
      <c r="B591" s="45">
        <v>22</v>
      </c>
      <c r="C591" s="45">
        <v>1540.37</v>
      </c>
      <c r="D591" s="45">
        <v>0</v>
      </c>
      <c r="E591" s="45">
        <v>215.67</v>
      </c>
      <c r="F591" s="45">
        <v>1549.21</v>
      </c>
    </row>
    <row r="592" spans="1:6" ht="14.25" customHeight="1" x14ac:dyDescent="0.2">
      <c r="A592" s="46">
        <v>45100</v>
      </c>
      <c r="B592" s="45">
        <v>23</v>
      </c>
      <c r="C592" s="45">
        <v>1418.62</v>
      </c>
      <c r="D592" s="45">
        <v>0</v>
      </c>
      <c r="E592" s="45">
        <v>392.52</v>
      </c>
      <c r="F592" s="45">
        <v>1427.46</v>
      </c>
    </row>
    <row r="593" spans="1:6" ht="14.25" customHeight="1" x14ac:dyDescent="0.2">
      <c r="A593" s="46">
        <v>45101</v>
      </c>
      <c r="B593" s="45">
        <v>0</v>
      </c>
      <c r="C593" s="45">
        <v>1392.66</v>
      </c>
      <c r="D593" s="45">
        <v>0.89</v>
      </c>
      <c r="E593" s="45">
        <v>8.1</v>
      </c>
      <c r="F593" s="45">
        <v>1401.5</v>
      </c>
    </row>
    <row r="594" spans="1:6" ht="14.25" customHeight="1" x14ac:dyDescent="0.2">
      <c r="A594" s="46">
        <v>45101</v>
      </c>
      <c r="B594" s="45">
        <v>1</v>
      </c>
      <c r="C594" s="45">
        <v>1268.19</v>
      </c>
      <c r="D594" s="45">
        <v>43.77</v>
      </c>
      <c r="E594" s="45">
        <v>0</v>
      </c>
      <c r="F594" s="45">
        <v>1277.03</v>
      </c>
    </row>
    <row r="595" spans="1:6" ht="14.25" customHeight="1" x14ac:dyDescent="0.2">
      <c r="A595" s="46">
        <v>45101</v>
      </c>
      <c r="B595" s="45">
        <v>2</v>
      </c>
      <c r="C595" s="45">
        <v>1108.3</v>
      </c>
      <c r="D595" s="45">
        <v>124.52</v>
      </c>
      <c r="E595" s="45">
        <v>0</v>
      </c>
      <c r="F595" s="45">
        <v>1117.1400000000001</v>
      </c>
    </row>
    <row r="596" spans="1:6" ht="14.25" customHeight="1" x14ac:dyDescent="0.2">
      <c r="A596" s="46">
        <v>45101</v>
      </c>
      <c r="B596" s="45">
        <v>3</v>
      </c>
      <c r="C596" s="45">
        <v>1056.26</v>
      </c>
      <c r="D596" s="45">
        <v>92.89</v>
      </c>
      <c r="E596" s="45">
        <v>0</v>
      </c>
      <c r="F596" s="45">
        <v>1065.0999999999999</v>
      </c>
    </row>
    <row r="597" spans="1:6" ht="14.25" customHeight="1" x14ac:dyDescent="0.2">
      <c r="A597" s="46">
        <v>45101</v>
      </c>
      <c r="B597" s="45">
        <v>4</v>
      </c>
      <c r="C597" s="45">
        <v>1045.74</v>
      </c>
      <c r="D597" s="45">
        <v>205.81</v>
      </c>
      <c r="E597" s="45">
        <v>0</v>
      </c>
      <c r="F597" s="45">
        <v>1054.58</v>
      </c>
    </row>
    <row r="598" spans="1:6" ht="14.25" customHeight="1" x14ac:dyDescent="0.2">
      <c r="A598" s="46">
        <v>45101</v>
      </c>
      <c r="B598" s="45">
        <v>5</v>
      </c>
      <c r="C598" s="45">
        <v>1101.25</v>
      </c>
      <c r="D598" s="45">
        <v>209.23</v>
      </c>
      <c r="E598" s="45">
        <v>0</v>
      </c>
      <c r="F598" s="45">
        <v>1110.0899999999999</v>
      </c>
    </row>
    <row r="599" spans="1:6" ht="14.25" customHeight="1" x14ac:dyDescent="0.2">
      <c r="A599" s="46">
        <v>45101</v>
      </c>
      <c r="B599" s="45">
        <v>6</v>
      </c>
      <c r="C599" s="45">
        <v>1251.6500000000001</v>
      </c>
      <c r="D599" s="45">
        <v>244.72</v>
      </c>
      <c r="E599" s="45">
        <v>0</v>
      </c>
      <c r="F599" s="45">
        <v>1260.49</v>
      </c>
    </row>
    <row r="600" spans="1:6" ht="14.25" customHeight="1" x14ac:dyDescent="0.2">
      <c r="A600" s="46">
        <v>45101</v>
      </c>
      <c r="B600" s="45">
        <v>7</v>
      </c>
      <c r="C600" s="45">
        <v>1497.13</v>
      </c>
      <c r="D600" s="45">
        <v>70</v>
      </c>
      <c r="E600" s="45">
        <v>0</v>
      </c>
      <c r="F600" s="45">
        <v>1505.97</v>
      </c>
    </row>
    <row r="601" spans="1:6" ht="14.25" customHeight="1" x14ac:dyDescent="0.2">
      <c r="A601" s="46">
        <v>45101</v>
      </c>
      <c r="B601" s="45">
        <v>8</v>
      </c>
      <c r="C601" s="45">
        <v>1623.22</v>
      </c>
      <c r="D601" s="45">
        <v>124.96</v>
      </c>
      <c r="E601" s="45">
        <v>0</v>
      </c>
      <c r="F601" s="45">
        <v>1632.06</v>
      </c>
    </row>
    <row r="602" spans="1:6" ht="14.25" customHeight="1" x14ac:dyDescent="0.2">
      <c r="A602" s="46">
        <v>45101</v>
      </c>
      <c r="B602" s="45">
        <v>9</v>
      </c>
      <c r="C602" s="45">
        <v>1712.79</v>
      </c>
      <c r="D602" s="45">
        <v>36.36</v>
      </c>
      <c r="E602" s="45">
        <v>0</v>
      </c>
      <c r="F602" s="45">
        <v>1721.63</v>
      </c>
    </row>
    <row r="603" spans="1:6" ht="14.25" customHeight="1" x14ac:dyDescent="0.2">
      <c r="A603" s="46">
        <v>45101</v>
      </c>
      <c r="B603" s="45">
        <v>10</v>
      </c>
      <c r="C603" s="45">
        <v>1726.84</v>
      </c>
      <c r="D603" s="45">
        <v>0.15</v>
      </c>
      <c r="E603" s="45">
        <v>5.03</v>
      </c>
      <c r="F603" s="45">
        <v>1735.68</v>
      </c>
    </row>
    <row r="604" spans="1:6" ht="14.25" customHeight="1" x14ac:dyDescent="0.2">
      <c r="A604" s="46">
        <v>45101</v>
      </c>
      <c r="B604" s="45">
        <v>11</v>
      </c>
      <c r="C604" s="45">
        <v>1723.38</v>
      </c>
      <c r="D604" s="45">
        <v>0</v>
      </c>
      <c r="E604" s="45">
        <v>14.04</v>
      </c>
      <c r="F604" s="45">
        <v>1732.22</v>
      </c>
    </row>
    <row r="605" spans="1:6" ht="14.25" customHeight="1" x14ac:dyDescent="0.2">
      <c r="A605" s="46">
        <v>45101</v>
      </c>
      <c r="B605" s="45">
        <v>12</v>
      </c>
      <c r="C605" s="45">
        <v>1705.98</v>
      </c>
      <c r="D605" s="45">
        <v>36.35</v>
      </c>
      <c r="E605" s="45">
        <v>0</v>
      </c>
      <c r="F605" s="45">
        <v>1714.82</v>
      </c>
    </row>
    <row r="606" spans="1:6" ht="14.25" customHeight="1" x14ac:dyDescent="0.2">
      <c r="A606" s="46">
        <v>45101</v>
      </c>
      <c r="B606" s="45">
        <v>13</v>
      </c>
      <c r="C606" s="45">
        <v>1724.34</v>
      </c>
      <c r="D606" s="45">
        <v>32.08</v>
      </c>
      <c r="E606" s="45">
        <v>0</v>
      </c>
      <c r="F606" s="45">
        <v>1733.18</v>
      </c>
    </row>
    <row r="607" spans="1:6" ht="14.25" customHeight="1" x14ac:dyDescent="0.2">
      <c r="A607" s="46">
        <v>45101</v>
      </c>
      <c r="B607" s="45">
        <v>14</v>
      </c>
      <c r="C607" s="45">
        <v>1707.62</v>
      </c>
      <c r="D607" s="45">
        <v>56.06</v>
      </c>
      <c r="E607" s="45">
        <v>0</v>
      </c>
      <c r="F607" s="45">
        <v>1716.46</v>
      </c>
    </row>
    <row r="608" spans="1:6" ht="14.25" customHeight="1" x14ac:dyDescent="0.2">
      <c r="A608" s="46">
        <v>45101</v>
      </c>
      <c r="B608" s="45">
        <v>15</v>
      </c>
      <c r="C608" s="45">
        <v>1733.87</v>
      </c>
      <c r="D608" s="45">
        <v>37.07</v>
      </c>
      <c r="E608" s="45">
        <v>0</v>
      </c>
      <c r="F608" s="45">
        <v>1742.71</v>
      </c>
    </row>
    <row r="609" spans="1:6" ht="14.25" customHeight="1" x14ac:dyDescent="0.2">
      <c r="A609" s="46">
        <v>45101</v>
      </c>
      <c r="B609" s="45">
        <v>16</v>
      </c>
      <c r="C609" s="45">
        <v>1733.47</v>
      </c>
      <c r="D609" s="45">
        <v>23.89</v>
      </c>
      <c r="E609" s="45">
        <v>0</v>
      </c>
      <c r="F609" s="45">
        <v>1742.31</v>
      </c>
    </row>
    <row r="610" spans="1:6" ht="14.25" customHeight="1" x14ac:dyDescent="0.2">
      <c r="A610" s="46">
        <v>45101</v>
      </c>
      <c r="B610" s="45">
        <v>17</v>
      </c>
      <c r="C610" s="45">
        <v>1748.46</v>
      </c>
      <c r="D610" s="45">
        <v>10.79</v>
      </c>
      <c r="E610" s="45">
        <v>1.27</v>
      </c>
      <c r="F610" s="45">
        <v>1757.3</v>
      </c>
    </row>
    <row r="611" spans="1:6" ht="14.25" customHeight="1" x14ac:dyDescent="0.2">
      <c r="A611" s="46">
        <v>45101</v>
      </c>
      <c r="B611" s="45">
        <v>18</v>
      </c>
      <c r="C611" s="45">
        <v>1749.47</v>
      </c>
      <c r="D611" s="45">
        <v>24.21</v>
      </c>
      <c r="E611" s="45">
        <v>0</v>
      </c>
      <c r="F611" s="45">
        <v>1758.31</v>
      </c>
    </row>
    <row r="612" spans="1:6" ht="14.25" customHeight="1" x14ac:dyDescent="0.2">
      <c r="A612" s="46">
        <v>45101</v>
      </c>
      <c r="B612" s="45">
        <v>19</v>
      </c>
      <c r="C612" s="45">
        <v>1747.9</v>
      </c>
      <c r="D612" s="45">
        <v>0.04</v>
      </c>
      <c r="E612" s="45">
        <v>12.84</v>
      </c>
      <c r="F612" s="45">
        <v>1756.74</v>
      </c>
    </row>
    <row r="613" spans="1:6" ht="14.25" customHeight="1" x14ac:dyDescent="0.2">
      <c r="A613" s="46">
        <v>45101</v>
      </c>
      <c r="B613" s="45">
        <v>20</v>
      </c>
      <c r="C613" s="45">
        <v>1733.36</v>
      </c>
      <c r="D613" s="45">
        <v>0</v>
      </c>
      <c r="E613" s="45">
        <v>66.81</v>
      </c>
      <c r="F613" s="45">
        <v>1742.2</v>
      </c>
    </row>
    <row r="614" spans="1:6" ht="14.25" customHeight="1" x14ac:dyDescent="0.2">
      <c r="A614" s="46">
        <v>45101</v>
      </c>
      <c r="B614" s="45">
        <v>21</v>
      </c>
      <c r="C614" s="45">
        <v>1715.79</v>
      </c>
      <c r="D614" s="45">
        <v>0</v>
      </c>
      <c r="E614" s="45">
        <v>126.11</v>
      </c>
      <c r="F614" s="45">
        <v>1724.63</v>
      </c>
    </row>
    <row r="615" spans="1:6" ht="14.25" customHeight="1" x14ac:dyDescent="0.2">
      <c r="A615" s="46">
        <v>45101</v>
      </c>
      <c r="B615" s="45">
        <v>22</v>
      </c>
      <c r="C615" s="45">
        <v>1590.53</v>
      </c>
      <c r="D615" s="45">
        <v>0</v>
      </c>
      <c r="E615" s="45">
        <v>245.13</v>
      </c>
      <c r="F615" s="45">
        <v>1599.37</v>
      </c>
    </row>
    <row r="616" spans="1:6" ht="14.25" customHeight="1" x14ac:dyDescent="0.2">
      <c r="A616" s="46">
        <v>45101</v>
      </c>
      <c r="B616" s="45">
        <v>23</v>
      </c>
      <c r="C616" s="45">
        <v>1483.76</v>
      </c>
      <c r="D616" s="45">
        <v>0</v>
      </c>
      <c r="E616" s="45">
        <v>232.13</v>
      </c>
      <c r="F616" s="45">
        <v>1492.6</v>
      </c>
    </row>
    <row r="617" spans="1:6" ht="14.25" customHeight="1" x14ac:dyDescent="0.2">
      <c r="A617" s="46">
        <v>45102</v>
      </c>
      <c r="B617" s="45">
        <v>0</v>
      </c>
      <c r="C617" s="45">
        <v>1337.31</v>
      </c>
      <c r="D617" s="45">
        <v>32.85</v>
      </c>
      <c r="E617" s="45">
        <v>0</v>
      </c>
      <c r="F617" s="45">
        <v>1346.15</v>
      </c>
    </row>
    <row r="618" spans="1:6" ht="14.25" customHeight="1" x14ac:dyDescent="0.2">
      <c r="A618" s="46">
        <v>45102</v>
      </c>
      <c r="B618" s="45">
        <v>1</v>
      </c>
      <c r="C618" s="45">
        <v>1110.04</v>
      </c>
      <c r="D618" s="45">
        <v>26.47</v>
      </c>
      <c r="E618" s="45">
        <v>0</v>
      </c>
      <c r="F618" s="45">
        <v>1118.8800000000001</v>
      </c>
    </row>
    <row r="619" spans="1:6" ht="14.25" customHeight="1" x14ac:dyDescent="0.2">
      <c r="A619" s="46">
        <v>45102</v>
      </c>
      <c r="B619" s="45">
        <v>2</v>
      </c>
      <c r="C619" s="45">
        <v>1061.26</v>
      </c>
      <c r="D619" s="45">
        <v>0</v>
      </c>
      <c r="E619" s="45">
        <v>78.73</v>
      </c>
      <c r="F619" s="45">
        <v>1070.0999999999999</v>
      </c>
    </row>
    <row r="620" spans="1:6" ht="14.25" customHeight="1" x14ac:dyDescent="0.2">
      <c r="A620" s="46">
        <v>45102</v>
      </c>
      <c r="B620" s="45">
        <v>3</v>
      </c>
      <c r="C620" s="45">
        <v>967.75</v>
      </c>
      <c r="D620" s="45">
        <v>30.18</v>
      </c>
      <c r="E620" s="45">
        <v>0</v>
      </c>
      <c r="F620" s="45">
        <v>976.59</v>
      </c>
    </row>
    <row r="621" spans="1:6" ht="14.25" customHeight="1" x14ac:dyDescent="0.2">
      <c r="A621" s="46">
        <v>45102</v>
      </c>
      <c r="B621" s="45">
        <v>4</v>
      </c>
      <c r="C621" s="45">
        <v>966.98</v>
      </c>
      <c r="D621" s="45">
        <v>74.650000000000006</v>
      </c>
      <c r="E621" s="45">
        <v>0</v>
      </c>
      <c r="F621" s="45">
        <v>975.82</v>
      </c>
    </row>
    <row r="622" spans="1:6" ht="14.25" customHeight="1" x14ac:dyDescent="0.2">
      <c r="A622" s="46">
        <v>45102</v>
      </c>
      <c r="B622" s="45">
        <v>5</v>
      </c>
      <c r="C622" s="45">
        <v>1008.85</v>
      </c>
      <c r="D622" s="45">
        <v>170.91</v>
      </c>
      <c r="E622" s="45">
        <v>0</v>
      </c>
      <c r="F622" s="45">
        <v>1017.69</v>
      </c>
    </row>
    <row r="623" spans="1:6" ht="14.25" customHeight="1" x14ac:dyDescent="0.2">
      <c r="A623" s="46">
        <v>45102</v>
      </c>
      <c r="B623" s="45">
        <v>6</v>
      </c>
      <c r="C623" s="45">
        <v>1110.4100000000001</v>
      </c>
      <c r="D623" s="45">
        <v>253.65</v>
      </c>
      <c r="E623" s="45">
        <v>0</v>
      </c>
      <c r="F623" s="45">
        <v>1119.25</v>
      </c>
    </row>
    <row r="624" spans="1:6" ht="14.25" customHeight="1" x14ac:dyDescent="0.2">
      <c r="A624" s="46">
        <v>45102</v>
      </c>
      <c r="B624" s="45">
        <v>7</v>
      </c>
      <c r="C624" s="45">
        <v>1370.32</v>
      </c>
      <c r="D624" s="45">
        <v>133.46</v>
      </c>
      <c r="E624" s="45">
        <v>0</v>
      </c>
      <c r="F624" s="45">
        <v>1379.16</v>
      </c>
    </row>
    <row r="625" spans="1:6" ht="14.25" customHeight="1" x14ac:dyDescent="0.2">
      <c r="A625" s="46">
        <v>45102</v>
      </c>
      <c r="B625" s="45">
        <v>8</v>
      </c>
      <c r="C625" s="45">
        <v>1519.38</v>
      </c>
      <c r="D625" s="45">
        <v>139.34</v>
      </c>
      <c r="E625" s="45">
        <v>0</v>
      </c>
      <c r="F625" s="45">
        <v>1528.22</v>
      </c>
    </row>
    <row r="626" spans="1:6" ht="14.25" customHeight="1" x14ac:dyDescent="0.2">
      <c r="A626" s="46">
        <v>45102</v>
      </c>
      <c r="B626" s="45">
        <v>9</v>
      </c>
      <c r="C626" s="45">
        <v>1639.21</v>
      </c>
      <c r="D626" s="45">
        <v>51.55</v>
      </c>
      <c r="E626" s="45">
        <v>0</v>
      </c>
      <c r="F626" s="45">
        <v>1648.05</v>
      </c>
    </row>
    <row r="627" spans="1:6" ht="14.25" customHeight="1" x14ac:dyDescent="0.2">
      <c r="A627" s="46">
        <v>45102</v>
      </c>
      <c r="B627" s="45">
        <v>10</v>
      </c>
      <c r="C627" s="45">
        <v>1650.68</v>
      </c>
      <c r="D627" s="45">
        <v>47.51</v>
      </c>
      <c r="E627" s="45">
        <v>0</v>
      </c>
      <c r="F627" s="45">
        <v>1659.52</v>
      </c>
    </row>
    <row r="628" spans="1:6" ht="14.25" customHeight="1" x14ac:dyDescent="0.2">
      <c r="A628" s="46">
        <v>45102</v>
      </c>
      <c r="B628" s="45">
        <v>11</v>
      </c>
      <c r="C628" s="45">
        <v>1648.55</v>
      </c>
      <c r="D628" s="45">
        <v>54.54</v>
      </c>
      <c r="E628" s="45">
        <v>0</v>
      </c>
      <c r="F628" s="45">
        <v>1657.39</v>
      </c>
    </row>
    <row r="629" spans="1:6" ht="14.25" customHeight="1" x14ac:dyDescent="0.2">
      <c r="A629" s="46">
        <v>45102</v>
      </c>
      <c r="B629" s="45">
        <v>12</v>
      </c>
      <c r="C629" s="45">
        <v>1637.87</v>
      </c>
      <c r="D629" s="45">
        <v>89.71</v>
      </c>
      <c r="E629" s="45">
        <v>0</v>
      </c>
      <c r="F629" s="45">
        <v>1646.71</v>
      </c>
    </row>
    <row r="630" spans="1:6" ht="14.25" customHeight="1" x14ac:dyDescent="0.2">
      <c r="A630" s="46">
        <v>45102</v>
      </c>
      <c r="B630" s="45">
        <v>13</v>
      </c>
      <c r="C630" s="45">
        <v>1646.64</v>
      </c>
      <c r="D630" s="45">
        <v>101.68</v>
      </c>
      <c r="E630" s="45">
        <v>0</v>
      </c>
      <c r="F630" s="45">
        <v>1655.48</v>
      </c>
    </row>
    <row r="631" spans="1:6" ht="14.25" customHeight="1" x14ac:dyDescent="0.2">
      <c r="A631" s="46">
        <v>45102</v>
      </c>
      <c r="B631" s="45">
        <v>14</v>
      </c>
      <c r="C631" s="45">
        <v>1639.27</v>
      </c>
      <c r="D631" s="45">
        <v>68.989999999999995</v>
      </c>
      <c r="E631" s="45">
        <v>0</v>
      </c>
      <c r="F631" s="45">
        <v>1648.11</v>
      </c>
    </row>
    <row r="632" spans="1:6" ht="14.25" customHeight="1" x14ac:dyDescent="0.2">
      <c r="A632" s="46">
        <v>45102</v>
      </c>
      <c r="B632" s="45">
        <v>15</v>
      </c>
      <c r="C632" s="45">
        <v>1641.47</v>
      </c>
      <c r="D632" s="45">
        <v>44.15</v>
      </c>
      <c r="E632" s="45">
        <v>0</v>
      </c>
      <c r="F632" s="45">
        <v>1650.31</v>
      </c>
    </row>
    <row r="633" spans="1:6" ht="14.25" customHeight="1" x14ac:dyDescent="0.2">
      <c r="A633" s="46">
        <v>45102</v>
      </c>
      <c r="B633" s="45">
        <v>16</v>
      </c>
      <c r="C633" s="45">
        <v>1640.46</v>
      </c>
      <c r="D633" s="45">
        <v>64.36</v>
      </c>
      <c r="E633" s="45">
        <v>0</v>
      </c>
      <c r="F633" s="45">
        <v>1649.3</v>
      </c>
    </row>
    <row r="634" spans="1:6" ht="14.25" customHeight="1" x14ac:dyDescent="0.2">
      <c r="A634" s="46">
        <v>45102</v>
      </c>
      <c r="B634" s="45">
        <v>17</v>
      </c>
      <c r="C634" s="45">
        <v>1640.72</v>
      </c>
      <c r="D634" s="45">
        <v>37.520000000000003</v>
      </c>
      <c r="E634" s="45">
        <v>0</v>
      </c>
      <c r="F634" s="45">
        <v>1649.56</v>
      </c>
    </row>
    <row r="635" spans="1:6" ht="14.25" customHeight="1" x14ac:dyDescent="0.2">
      <c r="A635" s="46">
        <v>45102</v>
      </c>
      <c r="B635" s="45">
        <v>18</v>
      </c>
      <c r="C635" s="45">
        <v>1678.58</v>
      </c>
      <c r="D635" s="45">
        <v>16.22</v>
      </c>
      <c r="E635" s="45">
        <v>17.899999999999999</v>
      </c>
      <c r="F635" s="45">
        <v>1687.42</v>
      </c>
    </row>
    <row r="636" spans="1:6" ht="14.25" customHeight="1" x14ac:dyDescent="0.2">
      <c r="A636" s="46">
        <v>45102</v>
      </c>
      <c r="B636" s="45">
        <v>19</v>
      </c>
      <c r="C636" s="45">
        <v>1707.46</v>
      </c>
      <c r="D636" s="45">
        <v>14.52</v>
      </c>
      <c r="E636" s="45">
        <v>0.15</v>
      </c>
      <c r="F636" s="45">
        <v>1716.3</v>
      </c>
    </row>
    <row r="637" spans="1:6" ht="14.25" customHeight="1" x14ac:dyDescent="0.2">
      <c r="A637" s="46">
        <v>45102</v>
      </c>
      <c r="B637" s="45">
        <v>20</v>
      </c>
      <c r="C637" s="45">
        <v>1632.67</v>
      </c>
      <c r="D637" s="45">
        <v>21.77</v>
      </c>
      <c r="E637" s="45">
        <v>0</v>
      </c>
      <c r="F637" s="45">
        <v>1641.51</v>
      </c>
    </row>
    <row r="638" spans="1:6" ht="14.25" customHeight="1" x14ac:dyDescent="0.2">
      <c r="A638" s="46">
        <v>45102</v>
      </c>
      <c r="B638" s="45">
        <v>21</v>
      </c>
      <c r="C638" s="45">
        <v>1607.04</v>
      </c>
      <c r="D638" s="45">
        <v>0.65</v>
      </c>
      <c r="E638" s="45">
        <v>0.77</v>
      </c>
      <c r="F638" s="45">
        <v>1615.88</v>
      </c>
    </row>
    <row r="639" spans="1:6" ht="14.25" customHeight="1" x14ac:dyDescent="0.2">
      <c r="A639" s="46">
        <v>45102</v>
      </c>
      <c r="B639" s="45">
        <v>22</v>
      </c>
      <c r="C639" s="45">
        <v>1586.38</v>
      </c>
      <c r="D639" s="45">
        <v>0</v>
      </c>
      <c r="E639" s="45">
        <v>87.38</v>
      </c>
      <c r="F639" s="45">
        <v>1595.22</v>
      </c>
    </row>
    <row r="640" spans="1:6" ht="14.25" customHeight="1" x14ac:dyDescent="0.2">
      <c r="A640" s="46">
        <v>45102</v>
      </c>
      <c r="B640" s="45">
        <v>23</v>
      </c>
      <c r="C640" s="45">
        <v>1441.74</v>
      </c>
      <c r="D640" s="45">
        <v>0.44</v>
      </c>
      <c r="E640" s="45">
        <v>20.46</v>
      </c>
      <c r="F640" s="45">
        <v>1450.58</v>
      </c>
    </row>
    <row r="641" spans="1:6" ht="14.25" customHeight="1" x14ac:dyDescent="0.2">
      <c r="A641" s="46">
        <v>45103</v>
      </c>
      <c r="B641" s="45">
        <v>0</v>
      </c>
      <c r="C641" s="45">
        <v>1227.2</v>
      </c>
      <c r="D641" s="45">
        <v>0</v>
      </c>
      <c r="E641" s="45">
        <v>255.38</v>
      </c>
      <c r="F641" s="45">
        <v>1236.04</v>
      </c>
    </row>
    <row r="642" spans="1:6" ht="14.25" customHeight="1" x14ac:dyDescent="0.2">
      <c r="A642" s="46">
        <v>45103</v>
      </c>
      <c r="B642" s="45">
        <v>1</v>
      </c>
      <c r="C642" s="45">
        <v>1044.58</v>
      </c>
      <c r="D642" s="45">
        <v>0</v>
      </c>
      <c r="E642" s="45">
        <v>130.08000000000001</v>
      </c>
      <c r="F642" s="45">
        <v>1053.42</v>
      </c>
    </row>
    <row r="643" spans="1:6" ht="14.25" customHeight="1" x14ac:dyDescent="0.2">
      <c r="A643" s="46">
        <v>45103</v>
      </c>
      <c r="B643" s="45">
        <v>2</v>
      </c>
      <c r="C643" s="45">
        <v>972.9</v>
      </c>
      <c r="D643" s="45">
        <v>0</v>
      </c>
      <c r="E643" s="45">
        <v>83.69</v>
      </c>
      <c r="F643" s="45">
        <v>981.74</v>
      </c>
    </row>
    <row r="644" spans="1:6" ht="14.25" customHeight="1" x14ac:dyDescent="0.2">
      <c r="A644" s="46">
        <v>45103</v>
      </c>
      <c r="B644" s="45">
        <v>3</v>
      </c>
      <c r="C644" s="45">
        <v>940.63</v>
      </c>
      <c r="D644" s="45">
        <v>0</v>
      </c>
      <c r="E644" s="45">
        <v>39.15</v>
      </c>
      <c r="F644" s="45">
        <v>949.47</v>
      </c>
    </row>
    <row r="645" spans="1:6" ht="14.25" customHeight="1" x14ac:dyDescent="0.2">
      <c r="A645" s="46">
        <v>45103</v>
      </c>
      <c r="B645" s="45">
        <v>4</v>
      </c>
      <c r="C645" s="45">
        <v>970.57</v>
      </c>
      <c r="D645" s="45">
        <v>118.1</v>
      </c>
      <c r="E645" s="45">
        <v>0</v>
      </c>
      <c r="F645" s="45">
        <v>979.41</v>
      </c>
    </row>
    <row r="646" spans="1:6" ht="14.25" customHeight="1" x14ac:dyDescent="0.2">
      <c r="A646" s="46">
        <v>45103</v>
      </c>
      <c r="B646" s="45">
        <v>5</v>
      </c>
      <c r="C646" s="45">
        <v>1222.6400000000001</v>
      </c>
      <c r="D646" s="45">
        <v>202.27</v>
      </c>
      <c r="E646" s="45">
        <v>0</v>
      </c>
      <c r="F646" s="45">
        <v>1231.48</v>
      </c>
    </row>
    <row r="647" spans="1:6" ht="14.25" customHeight="1" x14ac:dyDescent="0.2">
      <c r="A647" s="46">
        <v>45103</v>
      </c>
      <c r="B647" s="45">
        <v>6</v>
      </c>
      <c r="C647" s="45">
        <v>1471.46</v>
      </c>
      <c r="D647" s="45">
        <v>86.58</v>
      </c>
      <c r="E647" s="45">
        <v>0</v>
      </c>
      <c r="F647" s="45">
        <v>1480.3</v>
      </c>
    </row>
    <row r="648" spans="1:6" ht="14.25" customHeight="1" x14ac:dyDescent="0.2">
      <c r="A648" s="46">
        <v>45103</v>
      </c>
      <c r="B648" s="45">
        <v>7</v>
      </c>
      <c r="C648" s="45">
        <v>1549.27</v>
      </c>
      <c r="D648" s="45">
        <v>7.2</v>
      </c>
      <c r="E648" s="45">
        <v>6.01</v>
      </c>
      <c r="F648" s="45">
        <v>1558.11</v>
      </c>
    </row>
    <row r="649" spans="1:6" ht="14.25" customHeight="1" x14ac:dyDescent="0.2">
      <c r="A649" s="46">
        <v>45103</v>
      </c>
      <c r="B649" s="45">
        <v>8</v>
      </c>
      <c r="C649" s="45">
        <v>1732.95</v>
      </c>
      <c r="D649" s="45">
        <v>5.19</v>
      </c>
      <c r="E649" s="45">
        <v>5.16</v>
      </c>
      <c r="F649" s="45">
        <v>1741.79</v>
      </c>
    </row>
    <row r="650" spans="1:6" ht="14.25" customHeight="1" x14ac:dyDescent="0.2">
      <c r="A650" s="46">
        <v>45103</v>
      </c>
      <c r="B650" s="45">
        <v>9</v>
      </c>
      <c r="C650" s="45">
        <v>1801.65</v>
      </c>
      <c r="D650" s="45">
        <v>0</v>
      </c>
      <c r="E650" s="45">
        <v>57.79</v>
      </c>
      <c r="F650" s="45">
        <v>1810.49</v>
      </c>
    </row>
    <row r="651" spans="1:6" ht="14.25" customHeight="1" x14ac:dyDescent="0.2">
      <c r="A651" s="46">
        <v>45103</v>
      </c>
      <c r="B651" s="45">
        <v>10</v>
      </c>
      <c r="C651" s="45">
        <v>1801.7</v>
      </c>
      <c r="D651" s="45">
        <v>0.13</v>
      </c>
      <c r="E651" s="45">
        <v>9.85</v>
      </c>
      <c r="F651" s="45">
        <v>1810.54</v>
      </c>
    </row>
    <row r="652" spans="1:6" ht="14.25" customHeight="1" x14ac:dyDescent="0.2">
      <c r="A652" s="46">
        <v>45103</v>
      </c>
      <c r="B652" s="45">
        <v>11</v>
      </c>
      <c r="C652" s="45">
        <v>1803.5</v>
      </c>
      <c r="D652" s="45">
        <v>0</v>
      </c>
      <c r="E652" s="45">
        <v>38.61</v>
      </c>
      <c r="F652" s="45">
        <v>1812.34</v>
      </c>
    </row>
    <row r="653" spans="1:6" ht="14.25" customHeight="1" x14ac:dyDescent="0.2">
      <c r="A653" s="46">
        <v>45103</v>
      </c>
      <c r="B653" s="45">
        <v>12</v>
      </c>
      <c r="C653" s="45">
        <v>1781.01</v>
      </c>
      <c r="D653" s="45">
        <v>0</v>
      </c>
      <c r="E653" s="45">
        <v>49.54</v>
      </c>
      <c r="F653" s="45">
        <v>1789.85</v>
      </c>
    </row>
    <row r="654" spans="1:6" ht="14.25" customHeight="1" x14ac:dyDescent="0.2">
      <c r="A654" s="46">
        <v>45103</v>
      </c>
      <c r="B654" s="45">
        <v>13</v>
      </c>
      <c r="C654" s="45">
        <v>1778.69</v>
      </c>
      <c r="D654" s="45">
        <v>0</v>
      </c>
      <c r="E654" s="45">
        <v>42.67</v>
      </c>
      <c r="F654" s="45">
        <v>1787.53</v>
      </c>
    </row>
    <row r="655" spans="1:6" ht="14.25" customHeight="1" x14ac:dyDescent="0.2">
      <c r="A655" s="46">
        <v>45103</v>
      </c>
      <c r="B655" s="45">
        <v>14</v>
      </c>
      <c r="C655" s="45">
        <v>1784.52</v>
      </c>
      <c r="D655" s="45">
        <v>3.57</v>
      </c>
      <c r="E655" s="45">
        <v>0.31</v>
      </c>
      <c r="F655" s="45">
        <v>1793.36</v>
      </c>
    </row>
    <row r="656" spans="1:6" ht="14.25" customHeight="1" x14ac:dyDescent="0.2">
      <c r="A656" s="46">
        <v>45103</v>
      </c>
      <c r="B656" s="45">
        <v>15</v>
      </c>
      <c r="C656" s="45">
        <v>1781.91</v>
      </c>
      <c r="D656" s="45">
        <v>22.91</v>
      </c>
      <c r="E656" s="45">
        <v>0</v>
      </c>
      <c r="F656" s="45">
        <v>1790.75</v>
      </c>
    </row>
    <row r="657" spans="1:6" ht="14.25" customHeight="1" x14ac:dyDescent="0.2">
      <c r="A657" s="46">
        <v>45103</v>
      </c>
      <c r="B657" s="45">
        <v>16</v>
      </c>
      <c r="C657" s="45">
        <v>1788.32</v>
      </c>
      <c r="D657" s="45">
        <v>61.33</v>
      </c>
      <c r="E657" s="45">
        <v>0</v>
      </c>
      <c r="F657" s="45">
        <v>1797.16</v>
      </c>
    </row>
    <row r="658" spans="1:6" ht="14.25" customHeight="1" x14ac:dyDescent="0.2">
      <c r="A658" s="46">
        <v>45103</v>
      </c>
      <c r="B658" s="45">
        <v>17</v>
      </c>
      <c r="C658" s="45">
        <v>1781.61</v>
      </c>
      <c r="D658" s="45">
        <v>0</v>
      </c>
      <c r="E658" s="45">
        <v>9.35</v>
      </c>
      <c r="F658" s="45">
        <v>1790.45</v>
      </c>
    </row>
    <row r="659" spans="1:6" ht="14.25" customHeight="1" x14ac:dyDescent="0.2">
      <c r="A659" s="46">
        <v>45103</v>
      </c>
      <c r="B659" s="45">
        <v>18</v>
      </c>
      <c r="C659" s="45">
        <v>1805.26</v>
      </c>
      <c r="D659" s="45">
        <v>0</v>
      </c>
      <c r="E659" s="45">
        <v>36.9</v>
      </c>
      <c r="F659" s="45">
        <v>1814.1</v>
      </c>
    </row>
    <row r="660" spans="1:6" ht="14.25" customHeight="1" x14ac:dyDescent="0.2">
      <c r="A660" s="46">
        <v>45103</v>
      </c>
      <c r="B660" s="45">
        <v>19</v>
      </c>
      <c r="C660" s="45">
        <v>1796.87</v>
      </c>
      <c r="D660" s="45">
        <v>0.23</v>
      </c>
      <c r="E660" s="45">
        <v>19.149999999999999</v>
      </c>
      <c r="F660" s="45">
        <v>1805.71</v>
      </c>
    </row>
    <row r="661" spans="1:6" ht="14.25" customHeight="1" x14ac:dyDescent="0.2">
      <c r="A661" s="46">
        <v>45103</v>
      </c>
      <c r="B661" s="45">
        <v>20</v>
      </c>
      <c r="C661" s="45">
        <v>1780.53</v>
      </c>
      <c r="D661" s="45">
        <v>0.02</v>
      </c>
      <c r="E661" s="45">
        <v>45.72</v>
      </c>
      <c r="F661" s="45">
        <v>1789.37</v>
      </c>
    </row>
    <row r="662" spans="1:6" ht="14.25" customHeight="1" x14ac:dyDescent="0.2">
      <c r="A662" s="46">
        <v>45103</v>
      </c>
      <c r="B662" s="45">
        <v>21</v>
      </c>
      <c r="C662" s="45">
        <v>1730.84</v>
      </c>
      <c r="D662" s="45">
        <v>0</v>
      </c>
      <c r="E662" s="45">
        <v>169.78</v>
      </c>
      <c r="F662" s="45">
        <v>1739.68</v>
      </c>
    </row>
    <row r="663" spans="1:6" ht="14.25" customHeight="1" x14ac:dyDescent="0.2">
      <c r="A663" s="46">
        <v>45103</v>
      </c>
      <c r="B663" s="45">
        <v>22</v>
      </c>
      <c r="C663" s="45">
        <v>1520.13</v>
      </c>
      <c r="D663" s="45">
        <v>0</v>
      </c>
      <c r="E663" s="45">
        <v>264.43</v>
      </c>
      <c r="F663" s="45">
        <v>1528.97</v>
      </c>
    </row>
    <row r="664" spans="1:6" ht="14.25" customHeight="1" x14ac:dyDescent="0.2">
      <c r="A664" s="46">
        <v>45103</v>
      </c>
      <c r="B664" s="45">
        <v>23</v>
      </c>
      <c r="C664" s="45">
        <v>1356.54</v>
      </c>
      <c r="D664" s="45">
        <v>0</v>
      </c>
      <c r="E664" s="45">
        <v>416.19</v>
      </c>
      <c r="F664" s="45">
        <v>1365.38</v>
      </c>
    </row>
    <row r="665" spans="1:6" ht="14.25" customHeight="1" x14ac:dyDescent="0.2">
      <c r="A665" s="46">
        <v>45104</v>
      </c>
      <c r="B665" s="45">
        <v>0</v>
      </c>
      <c r="C665" s="45">
        <v>1259.3399999999999</v>
      </c>
      <c r="D665" s="45">
        <v>0</v>
      </c>
      <c r="E665" s="45">
        <v>164.04</v>
      </c>
      <c r="F665" s="45">
        <v>1268.18</v>
      </c>
    </row>
    <row r="666" spans="1:6" ht="14.25" customHeight="1" x14ac:dyDescent="0.2">
      <c r="A666" s="46">
        <v>45104</v>
      </c>
      <c r="B666" s="45">
        <v>1</v>
      </c>
      <c r="C666" s="45">
        <v>1093.4100000000001</v>
      </c>
      <c r="D666" s="45">
        <v>0</v>
      </c>
      <c r="E666" s="45">
        <v>213.7</v>
      </c>
      <c r="F666" s="45">
        <v>1102.25</v>
      </c>
    </row>
    <row r="667" spans="1:6" ht="14.25" customHeight="1" x14ac:dyDescent="0.2">
      <c r="A667" s="46">
        <v>45104</v>
      </c>
      <c r="B667" s="45">
        <v>2</v>
      </c>
      <c r="C667" s="45">
        <v>1002.03</v>
      </c>
      <c r="D667" s="45">
        <v>0</v>
      </c>
      <c r="E667" s="45">
        <v>189.43</v>
      </c>
      <c r="F667" s="45">
        <v>1010.87</v>
      </c>
    </row>
    <row r="668" spans="1:6" ht="14.25" customHeight="1" x14ac:dyDescent="0.2">
      <c r="A668" s="46">
        <v>45104</v>
      </c>
      <c r="B668" s="45">
        <v>3</v>
      </c>
      <c r="C668" s="45">
        <v>951.81</v>
      </c>
      <c r="D668" s="45">
        <v>0</v>
      </c>
      <c r="E668" s="45">
        <v>150.28</v>
      </c>
      <c r="F668" s="45">
        <v>960.65</v>
      </c>
    </row>
    <row r="669" spans="1:6" ht="14.25" customHeight="1" x14ac:dyDescent="0.2">
      <c r="A669" s="46">
        <v>45104</v>
      </c>
      <c r="B669" s="45">
        <v>4</v>
      </c>
      <c r="C669" s="45">
        <v>963.52</v>
      </c>
      <c r="D669" s="45">
        <v>41.29</v>
      </c>
      <c r="E669" s="45">
        <v>0</v>
      </c>
      <c r="F669" s="45">
        <v>972.36</v>
      </c>
    </row>
    <row r="670" spans="1:6" ht="14.25" customHeight="1" x14ac:dyDescent="0.2">
      <c r="A670" s="46">
        <v>45104</v>
      </c>
      <c r="B670" s="45">
        <v>5</v>
      </c>
      <c r="C670" s="45">
        <v>1200.1600000000001</v>
      </c>
      <c r="D670" s="45">
        <v>187.24</v>
      </c>
      <c r="E670" s="45">
        <v>0</v>
      </c>
      <c r="F670" s="45">
        <v>1209</v>
      </c>
    </row>
    <row r="671" spans="1:6" ht="14.25" customHeight="1" x14ac:dyDescent="0.2">
      <c r="A671" s="46">
        <v>45104</v>
      </c>
      <c r="B671" s="45">
        <v>6</v>
      </c>
      <c r="C671" s="45">
        <v>1426.57</v>
      </c>
      <c r="D671" s="45">
        <v>19.78</v>
      </c>
      <c r="E671" s="45">
        <v>8.25</v>
      </c>
      <c r="F671" s="45">
        <v>1435.41</v>
      </c>
    </row>
    <row r="672" spans="1:6" ht="14.25" customHeight="1" x14ac:dyDescent="0.2">
      <c r="A672" s="46">
        <v>45104</v>
      </c>
      <c r="B672" s="45">
        <v>7</v>
      </c>
      <c r="C672" s="45">
        <v>1528.3</v>
      </c>
      <c r="D672" s="45">
        <v>121.89</v>
      </c>
      <c r="E672" s="45">
        <v>0</v>
      </c>
      <c r="F672" s="45">
        <v>1537.14</v>
      </c>
    </row>
    <row r="673" spans="1:6" ht="14.25" customHeight="1" x14ac:dyDescent="0.2">
      <c r="A673" s="46">
        <v>45104</v>
      </c>
      <c r="B673" s="45">
        <v>8</v>
      </c>
      <c r="C673" s="45">
        <v>1676.12</v>
      </c>
      <c r="D673" s="45">
        <v>136.57</v>
      </c>
      <c r="E673" s="45">
        <v>0</v>
      </c>
      <c r="F673" s="45">
        <v>1684.96</v>
      </c>
    </row>
    <row r="674" spans="1:6" ht="14.25" customHeight="1" x14ac:dyDescent="0.2">
      <c r="A674" s="46">
        <v>45104</v>
      </c>
      <c r="B674" s="45">
        <v>9</v>
      </c>
      <c r="C674" s="45">
        <v>1758.26</v>
      </c>
      <c r="D674" s="45">
        <v>71.540000000000006</v>
      </c>
      <c r="E674" s="45">
        <v>0</v>
      </c>
      <c r="F674" s="45">
        <v>1767.1</v>
      </c>
    </row>
    <row r="675" spans="1:6" ht="14.25" customHeight="1" x14ac:dyDescent="0.2">
      <c r="A675" s="46">
        <v>45104</v>
      </c>
      <c r="B675" s="45">
        <v>10</v>
      </c>
      <c r="C675" s="45">
        <v>1801.48</v>
      </c>
      <c r="D675" s="45">
        <v>24.54</v>
      </c>
      <c r="E675" s="45">
        <v>0</v>
      </c>
      <c r="F675" s="45">
        <v>1810.32</v>
      </c>
    </row>
    <row r="676" spans="1:6" ht="14.25" customHeight="1" x14ac:dyDescent="0.2">
      <c r="A676" s="46">
        <v>45104</v>
      </c>
      <c r="B676" s="45">
        <v>11</v>
      </c>
      <c r="C676" s="45">
        <v>1812.04</v>
      </c>
      <c r="D676" s="45">
        <v>0</v>
      </c>
      <c r="E676" s="45">
        <v>46.69</v>
      </c>
      <c r="F676" s="45">
        <v>1820.88</v>
      </c>
    </row>
    <row r="677" spans="1:6" ht="14.25" customHeight="1" x14ac:dyDescent="0.2">
      <c r="A677" s="46">
        <v>45104</v>
      </c>
      <c r="B677" s="45">
        <v>12</v>
      </c>
      <c r="C677" s="45">
        <v>1816.13</v>
      </c>
      <c r="D677" s="45">
        <v>0.39</v>
      </c>
      <c r="E677" s="45">
        <v>10.96</v>
      </c>
      <c r="F677" s="45">
        <v>1824.97</v>
      </c>
    </row>
    <row r="678" spans="1:6" ht="14.25" customHeight="1" x14ac:dyDescent="0.2">
      <c r="A678" s="46">
        <v>45104</v>
      </c>
      <c r="B678" s="45">
        <v>13</v>
      </c>
      <c r="C678" s="45">
        <v>1813.43</v>
      </c>
      <c r="D678" s="45">
        <v>19.25</v>
      </c>
      <c r="E678" s="45">
        <v>0</v>
      </c>
      <c r="F678" s="45">
        <v>1822.27</v>
      </c>
    </row>
    <row r="679" spans="1:6" ht="14.25" customHeight="1" x14ac:dyDescent="0.2">
      <c r="A679" s="46">
        <v>45104</v>
      </c>
      <c r="B679" s="45">
        <v>14</v>
      </c>
      <c r="C679" s="45">
        <v>1812.33</v>
      </c>
      <c r="D679" s="45">
        <v>9.1999999999999993</v>
      </c>
      <c r="E679" s="45">
        <v>0.04</v>
      </c>
      <c r="F679" s="45">
        <v>1821.17</v>
      </c>
    </row>
    <row r="680" spans="1:6" ht="14.25" customHeight="1" x14ac:dyDescent="0.2">
      <c r="A680" s="46">
        <v>45104</v>
      </c>
      <c r="B680" s="45">
        <v>15</v>
      </c>
      <c r="C680" s="45">
        <v>1804.74</v>
      </c>
      <c r="D680" s="45">
        <v>6.36</v>
      </c>
      <c r="E680" s="45">
        <v>0.1</v>
      </c>
      <c r="F680" s="45">
        <v>1813.58</v>
      </c>
    </row>
    <row r="681" spans="1:6" ht="14.25" customHeight="1" x14ac:dyDescent="0.2">
      <c r="A681" s="46">
        <v>45104</v>
      </c>
      <c r="B681" s="45">
        <v>16</v>
      </c>
      <c r="C681" s="45">
        <v>1798.48</v>
      </c>
      <c r="D681" s="45">
        <v>0</v>
      </c>
      <c r="E681" s="45">
        <v>38.380000000000003</v>
      </c>
      <c r="F681" s="45">
        <v>1807.32</v>
      </c>
    </row>
    <row r="682" spans="1:6" ht="14.25" customHeight="1" x14ac:dyDescent="0.2">
      <c r="A682" s="46">
        <v>45104</v>
      </c>
      <c r="B682" s="45">
        <v>17</v>
      </c>
      <c r="C682" s="45">
        <v>1779.62</v>
      </c>
      <c r="D682" s="45">
        <v>0</v>
      </c>
      <c r="E682" s="45">
        <v>109.05</v>
      </c>
      <c r="F682" s="45">
        <v>1788.46</v>
      </c>
    </row>
    <row r="683" spans="1:6" ht="14.25" customHeight="1" x14ac:dyDescent="0.2">
      <c r="A683" s="46">
        <v>45104</v>
      </c>
      <c r="B683" s="45">
        <v>18</v>
      </c>
      <c r="C683" s="45">
        <v>1747.2</v>
      </c>
      <c r="D683" s="45">
        <v>0</v>
      </c>
      <c r="E683" s="45">
        <v>167.85</v>
      </c>
      <c r="F683" s="45">
        <v>1756.04</v>
      </c>
    </row>
    <row r="684" spans="1:6" ht="14.25" customHeight="1" x14ac:dyDescent="0.2">
      <c r="A684" s="46">
        <v>45104</v>
      </c>
      <c r="B684" s="45">
        <v>19</v>
      </c>
      <c r="C684" s="45">
        <v>1671.23</v>
      </c>
      <c r="D684" s="45">
        <v>0</v>
      </c>
      <c r="E684" s="45">
        <v>84.42</v>
      </c>
      <c r="F684" s="45">
        <v>1680.07</v>
      </c>
    </row>
    <row r="685" spans="1:6" ht="14.25" customHeight="1" x14ac:dyDescent="0.2">
      <c r="A685" s="46">
        <v>45104</v>
      </c>
      <c r="B685" s="45">
        <v>20</v>
      </c>
      <c r="C685" s="45">
        <v>1619.17</v>
      </c>
      <c r="D685" s="45">
        <v>0</v>
      </c>
      <c r="E685" s="45">
        <v>118.03</v>
      </c>
      <c r="F685" s="45">
        <v>1628.01</v>
      </c>
    </row>
    <row r="686" spans="1:6" ht="14.25" customHeight="1" x14ac:dyDescent="0.2">
      <c r="A686" s="46">
        <v>45104</v>
      </c>
      <c r="B686" s="45">
        <v>21</v>
      </c>
      <c r="C686" s="45">
        <v>1610.42</v>
      </c>
      <c r="D686" s="45">
        <v>0</v>
      </c>
      <c r="E686" s="45">
        <v>135.4</v>
      </c>
      <c r="F686" s="45">
        <v>1619.26</v>
      </c>
    </row>
    <row r="687" spans="1:6" ht="14.25" customHeight="1" x14ac:dyDescent="0.2">
      <c r="A687" s="46">
        <v>45104</v>
      </c>
      <c r="B687" s="45">
        <v>22</v>
      </c>
      <c r="C687" s="45">
        <v>1440.52</v>
      </c>
      <c r="D687" s="45">
        <v>0</v>
      </c>
      <c r="E687" s="45">
        <v>35.36</v>
      </c>
      <c r="F687" s="45">
        <v>1449.36</v>
      </c>
    </row>
    <row r="688" spans="1:6" ht="14.25" customHeight="1" x14ac:dyDescent="0.2">
      <c r="A688" s="46">
        <v>45104</v>
      </c>
      <c r="B688" s="45">
        <v>23</v>
      </c>
      <c r="C688" s="45">
        <v>1329.32</v>
      </c>
      <c r="D688" s="45">
        <v>0</v>
      </c>
      <c r="E688" s="45">
        <v>144.47</v>
      </c>
      <c r="F688" s="45">
        <v>1338.16</v>
      </c>
    </row>
    <row r="689" spans="1:6" ht="14.25" customHeight="1" x14ac:dyDescent="0.2">
      <c r="A689" s="46">
        <v>45105</v>
      </c>
      <c r="B689" s="45">
        <v>0</v>
      </c>
      <c r="C689" s="45">
        <v>1060.58</v>
      </c>
      <c r="D689" s="45">
        <v>0</v>
      </c>
      <c r="E689" s="45">
        <v>111.47</v>
      </c>
      <c r="F689" s="45">
        <v>1069.42</v>
      </c>
    </row>
    <row r="690" spans="1:6" ht="14.25" customHeight="1" x14ac:dyDescent="0.2">
      <c r="A690" s="46">
        <v>45105</v>
      </c>
      <c r="B690" s="45">
        <v>1</v>
      </c>
      <c r="C690" s="45">
        <v>960.83</v>
      </c>
      <c r="D690" s="45">
        <v>0</v>
      </c>
      <c r="E690" s="45">
        <v>61.47</v>
      </c>
      <c r="F690" s="45">
        <v>969.67</v>
      </c>
    </row>
    <row r="691" spans="1:6" ht="14.25" customHeight="1" x14ac:dyDescent="0.2">
      <c r="A691" s="46">
        <v>45105</v>
      </c>
      <c r="B691" s="45">
        <v>2</v>
      </c>
      <c r="C691" s="45">
        <v>917.67</v>
      </c>
      <c r="D691" s="45">
        <v>0</v>
      </c>
      <c r="E691" s="45">
        <v>142.19999999999999</v>
      </c>
      <c r="F691" s="45">
        <v>926.51</v>
      </c>
    </row>
    <row r="692" spans="1:6" ht="14.25" customHeight="1" x14ac:dyDescent="0.2">
      <c r="A692" s="46">
        <v>45105</v>
      </c>
      <c r="B692" s="45">
        <v>3</v>
      </c>
      <c r="C692" s="45">
        <v>905.09</v>
      </c>
      <c r="D692" s="45">
        <v>0</v>
      </c>
      <c r="E692" s="45">
        <v>40.79</v>
      </c>
      <c r="F692" s="45">
        <v>913.93</v>
      </c>
    </row>
    <row r="693" spans="1:6" ht="14.25" customHeight="1" x14ac:dyDescent="0.2">
      <c r="A693" s="46">
        <v>45105</v>
      </c>
      <c r="B693" s="45">
        <v>4</v>
      </c>
      <c r="C693" s="45">
        <v>914.35</v>
      </c>
      <c r="D693" s="45">
        <v>21.8</v>
      </c>
      <c r="E693" s="45">
        <v>0</v>
      </c>
      <c r="F693" s="45">
        <v>923.19</v>
      </c>
    </row>
    <row r="694" spans="1:6" ht="14.25" customHeight="1" x14ac:dyDescent="0.2">
      <c r="A694" s="46">
        <v>45105</v>
      </c>
      <c r="B694" s="45">
        <v>5</v>
      </c>
      <c r="C694" s="45">
        <v>976.15</v>
      </c>
      <c r="D694" s="45">
        <v>402.81</v>
      </c>
      <c r="E694" s="45">
        <v>0</v>
      </c>
      <c r="F694" s="45">
        <v>984.99</v>
      </c>
    </row>
    <row r="695" spans="1:6" ht="14.25" customHeight="1" x14ac:dyDescent="0.2">
      <c r="A695" s="46">
        <v>45105</v>
      </c>
      <c r="B695" s="45">
        <v>6</v>
      </c>
      <c r="C695" s="45">
        <v>1305.82</v>
      </c>
      <c r="D695" s="45">
        <v>67.03</v>
      </c>
      <c r="E695" s="45">
        <v>0</v>
      </c>
      <c r="F695" s="45">
        <v>1314.66</v>
      </c>
    </row>
    <row r="696" spans="1:6" ht="14.25" customHeight="1" x14ac:dyDescent="0.2">
      <c r="A696" s="46">
        <v>45105</v>
      </c>
      <c r="B696" s="45">
        <v>7</v>
      </c>
      <c r="C696" s="45">
        <v>1511.23</v>
      </c>
      <c r="D696" s="45">
        <v>0.88</v>
      </c>
      <c r="E696" s="45">
        <v>43.64</v>
      </c>
      <c r="F696" s="45">
        <v>1520.07</v>
      </c>
    </row>
    <row r="697" spans="1:6" ht="14.25" customHeight="1" x14ac:dyDescent="0.2">
      <c r="A697" s="46">
        <v>45105</v>
      </c>
      <c r="B697" s="45">
        <v>8</v>
      </c>
      <c r="C697" s="45">
        <v>1610.08</v>
      </c>
      <c r="D697" s="45">
        <v>93.65</v>
      </c>
      <c r="E697" s="45">
        <v>0</v>
      </c>
      <c r="F697" s="45">
        <v>1618.92</v>
      </c>
    </row>
    <row r="698" spans="1:6" ht="14.25" customHeight="1" x14ac:dyDescent="0.2">
      <c r="A698" s="46">
        <v>45105</v>
      </c>
      <c r="B698" s="45">
        <v>9</v>
      </c>
      <c r="C698" s="45">
        <v>1697.85</v>
      </c>
      <c r="D698" s="45">
        <v>38.56</v>
      </c>
      <c r="E698" s="45">
        <v>0</v>
      </c>
      <c r="F698" s="45">
        <v>1706.69</v>
      </c>
    </row>
    <row r="699" spans="1:6" ht="14.25" customHeight="1" x14ac:dyDescent="0.2">
      <c r="A699" s="46">
        <v>45105</v>
      </c>
      <c r="B699" s="45">
        <v>10</v>
      </c>
      <c r="C699" s="45">
        <v>1728.29</v>
      </c>
      <c r="D699" s="45">
        <v>0</v>
      </c>
      <c r="E699" s="45">
        <v>35.67</v>
      </c>
      <c r="F699" s="45">
        <v>1737.13</v>
      </c>
    </row>
    <row r="700" spans="1:6" ht="14.25" customHeight="1" x14ac:dyDescent="0.2">
      <c r="A700" s="46">
        <v>45105</v>
      </c>
      <c r="B700" s="45">
        <v>11</v>
      </c>
      <c r="C700" s="45">
        <v>1721.66</v>
      </c>
      <c r="D700" s="45">
        <v>0</v>
      </c>
      <c r="E700" s="45">
        <v>30.53</v>
      </c>
      <c r="F700" s="45">
        <v>1730.5</v>
      </c>
    </row>
    <row r="701" spans="1:6" ht="14.25" customHeight="1" x14ac:dyDescent="0.2">
      <c r="A701" s="46">
        <v>45105</v>
      </c>
      <c r="B701" s="45">
        <v>12</v>
      </c>
      <c r="C701" s="45">
        <v>1716.64</v>
      </c>
      <c r="D701" s="45">
        <v>1.21</v>
      </c>
      <c r="E701" s="45">
        <v>14.11</v>
      </c>
      <c r="F701" s="45">
        <v>1725.48</v>
      </c>
    </row>
    <row r="702" spans="1:6" ht="14.25" customHeight="1" x14ac:dyDescent="0.2">
      <c r="A702" s="46">
        <v>45105</v>
      </c>
      <c r="B702" s="45">
        <v>13</v>
      </c>
      <c r="C702" s="45">
        <v>1721.78</v>
      </c>
      <c r="D702" s="45">
        <v>44.21</v>
      </c>
      <c r="E702" s="45">
        <v>0</v>
      </c>
      <c r="F702" s="45">
        <v>1730.62</v>
      </c>
    </row>
    <row r="703" spans="1:6" ht="14.25" customHeight="1" x14ac:dyDescent="0.2">
      <c r="A703" s="46">
        <v>45105</v>
      </c>
      <c r="B703" s="45">
        <v>14</v>
      </c>
      <c r="C703" s="45">
        <v>1787.58</v>
      </c>
      <c r="D703" s="45">
        <v>7.33</v>
      </c>
      <c r="E703" s="45">
        <v>6.31</v>
      </c>
      <c r="F703" s="45">
        <v>1796.42</v>
      </c>
    </row>
    <row r="704" spans="1:6" ht="14.25" customHeight="1" x14ac:dyDescent="0.2">
      <c r="A704" s="46">
        <v>45105</v>
      </c>
      <c r="B704" s="45">
        <v>15</v>
      </c>
      <c r="C704" s="45">
        <v>1763.47</v>
      </c>
      <c r="D704" s="45">
        <v>30.49</v>
      </c>
      <c r="E704" s="45">
        <v>0.38</v>
      </c>
      <c r="F704" s="45">
        <v>1772.31</v>
      </c>
    </row>
    <row r="705" spans="1:6" ht="14.25" customHeight="1" x14ac:dyDescent="0.2">
      <c r="A705" s="46">
        <v>45105</v>
      </c>
      <c r="B705" s="45">
        <v>16</v>
      </c>
      <c r="C705" s="45">
        <v>1754.9</v>
      </c>
      <c r="D705" s="45">
        <v>0</v>
      </c>
      <c r="E705" s="45">
        <v>58.51</v>
      </c>
      <c r="F705" s="45">
        <v>1763.74</v>
      </c>
    </row>
    <row r="706" spans="1:6" ht="14.25" customHeight="1" x14ac:dyDescent="0.2">
      <c r="A706" s="46">
        <v>45105</v>
      </c>
      <c r="B706" s="45">
        <v>17</v>
      </c>
      <c r="C706" s="45">
        <v>1748.38</v>
      </c>
      <c r="D706" s="45">
        <v>0</v>
      </c>
      <c r="E706" s="45">
        <v>93.73</v>
      </c>
      <c r="F706" s="45">
        <v>1757.22</v>
      </c>
    </row>
    <row r="707" spans="1:6" ht="14.25" customHeight="1" x14ac:dyDescent="0.2">
      <c r="A707" s="46">
        <v>45105</v>
      </c>
      <c r="B707" s="45">
        <v>18</v>
      </c>
      <c r="C707" s="45">
        <v>1730.05</v>
      </c>
      <c r="D707" s="45">
        <v>0</v>
      </c>
      <c r="E707" s="45">
        <v>105.75</v>
      </c>
      <c r="F707" s="45">
        <v>1738.89</v>
      </c>
    </row>
    <row r="708" spans="1:6" ht="14.25" customHeight="1" x14ac:dyDescent="0.2">
      <c r="A708" s="46">
        <v>45105</v>
      </c>
      <c r="B708" s="45">
        <v>19</v>
      </c>
      <c r="C708" s="45">
        <v>1686.87</v>
      </c>
      <c r="D708" s="45">
        <v>0</v>
      </c>
      <c r="E708" s="45">
        <v>49.66</v>
      </c>
      <c r="F708" s="45">
        <v>1695.71</v>
      </c>
    </row>
    <row r="709" spans="1:6" ht="14.25" customHeight="1" x14ac:dyDescent="0.2">
      <c r="A709" s="46">
        <v>45105</v>
      </c>
      <c r="B709" s="45">
        <v>20</v>
      </c>
      <c r="C709" s="45">
        <v>1629.72</v>
      </c>
      <c r="D709" s="45">
        <v>0</v>
      </c>
      <c r="E709" s="45">
        <v>34.97</v>
      </c>
      <c r="F709" s="45">
        <v>1638.56</v>
      </c>
    </row>
    <row r="710" spans="1:6" ht="14.25" customHeight="1" x14ac:dyDescent="0.2">
      <c r="A710" s="46">
        <v>45105</v>
      </c>
      <c r="B710" s="45">
        <v>21</v>
      </c>
      <c r="C710" s="45">
        <v>1603.17</v>
      </c>
      <c r="D710" s="45">
        <v>0</v>
      </c>
      <c r="E710" s="45">
        <v>101.12</v>
      </c>
      <c r="F710" s="45">
        <v>1612.01</v>
      </c>
    </row>
    <row r="711" spans="1:6" ht="14.25" customHeight="1" x14ac:dyDescent="0.2">
      <c r="A711" s="46">
        <v>45105</v>
      </c>
      <c r="B711" s="45">
        <v>22</v>
      </c>
      <c r="C711" s="45">
        <v>1501.03</v>
      </c>
      <c r="D711" s="45">
        <v>119.53</v>
      </c>
      <c r="E711" s="45">
        <v>0</v>
      </c>
      <c r="F711" s="45">
        <v>1509.87</v>
      </c>
    </row>
    <row r="712" spans="1:6" ht="14.25" customHeight="1" x14ac:dyDescent="0.2">
      <c r="A712" s="46">
        <v>45105</v>
      </c>
      <c r="B712" s="45">
        <v>23</v>
      </c>
      <c r="C712" s="45">
        <v>1343.3</v>
      </c>
      <c r="D712" s="45">
        <v>456.6</v>
      </c>
      <c r="E712" s="45">
        <v>0</v>
      </c>
      <c r="F712" s="45">
        <v>1352.14</v>
      </c>
    </row>
    <row r="713" spans="1:6" ht="12.75" customHeight="1" x14ac:dyDescent="0.2">
      <c r="A713" s="46">
        <v>45106</v>
      </c>
      <c r="B713" s="45">
        <v>0</v>
      </c>
      <c r="C713" s="45">
        <v>1085.19</v>
      </c>
      <c r="D713" s="45">
        <v>555.98</v>
      </c>
      <c r="E713" s="45">
        <v>6.26</v>
      </c>
      <c r="F713" s="45">
        <v>1094.03</v>
      </c>
    </row>
    <row r="714" spans="1:6" ht="12.75" customHeight="1" x14ac:dyDescent="0.2">
      <c r="A714" s="46">
        <v>45106</v>
      </c>
      <c r="B714" s="45">
        <v>1</v>
      </c>
      <c r="C714" s="45">
        <v>996.99</v>
      </c>
      <c r="D714" s="45">
        <v>601.33000000000004</v>
      </c>
      <c r="E714" s="45">
        <v>5.56</v>
      </c>
      <c r="F714" s="45">
        <v>1005.83</v>
      </c>
    </row>
    <row r="715" spans="1:6" x14ac:dyDescent="0.2">
      <c r="A715" s="46">
        <v>45106</v>
      </c>
      <c r="B715" s="45">
        <v>2</v>
      </c>
      <c r="C715" s="45">
        <v>954.8</v>
      </c>
      <c r="D715" s="45">
        <v>133.88</v>
      </c>
      <c r="E715" s="45">
        <v>7.14</v>
      </c>
      <c r="F715" s="45">
        <v>963.64</v>
      </c>
    </row>
    <row r="716" spans="1:6" x14ac:dyDescent="0.2">
      <c r="A716" s="46">
        <v>45106</v>
      </c>
      <c r="B716" s="45">
        <v>3</v>
      </c>
      <c r="C716" s="45">
        <v>919</v>
      </c>
      <c r="D716" s="45">
        <v>648.75</v>
      </c>
      <c r="E716" s="45">
        <v>7.16</v>
      </c>
      <c r="F716" s="45">
        <v>927.84</v>
      </c>
    </row>
    <row r="717" spans="1:6" x14ac:dyDescent="0.2">
      <c r="A717" s="46">
        <v>45106</v>
      </c>
      <c r="B717" s="45">
        <v>4</v>
      </c>
      <c r="C717" s="45">
        <v>941.94</v>
      </c>
      <c r="D717" s="45">
        <v>693.72</v>
      </c>
      <c r="E717" s="45">
        <v>7.2</v>
      </c>
      <c r="F717" s="45">
        <v>950.78</v>
      </c>
    </row>
    <row r="718" spans="1:6" x14ac:dyDescent="0.2">
      <c r="A718" s="46">
        <v>45106</v>
      </c>
      <c r="B718" s="45">
        <v>5</v>
      </c>
      <c r="C718" s="45">
        <v>1028.6099999999999</v>
      </c>
      <c r="D718" s="45">
        <v>762.37</v>
      </c>
      <c r="E718" s="45">
        <v>0</v>
      </c>
      <c r="F718" s="45">
        <v>1037.45</v>
      </c>
    </row>
    <row r="719" spans="1:6" ht="14.25" customHeight="1" x14ac:dyDescent="0.2">
      <c r="A719" s="46">
        <v>45106</v>
      </c>
      <c r="B719" s="45">
        <v>6</v>
      </c>
      <c r="C719" s="45">
        <v>1376.72</v>
      </c>
      <c r="D719" s="45">
        <v>555.54</v>
      </c>
      <c r="E719" s="45">
        <v>0</v>
      </c>
      <c r="F719" s="45">
        <v>1385.56</v>
      </c>
    </row>
    <row r="720" spans="1:6" ht="14.25" customHeight="1" x14ac:dyDescent="0.2">
      <c r="A720" s="46">
        <v>45106</v>
      </c>
      <c r="B720" s="45">
        <v>7</v>
      </c>
      <c r="C720" s="45">
        <v>1549.7</v>
      </c>
      <c r="D720" s="45">
        <v>368.26</v>
      </c>
      <c r="E720" s="45">
        <v>0</v>
      </c>
      <c r="F720" s="45">
        <v>1558.54</v>
      </c>
    </row>
    <row r="721" spans="1:6" ht="14.25" customHeight="1" x14ac:dyDescent="0.2">
      <c r="A721" s="46">
        <v>45106</v>
      </c>
      <c r="B721" s="45">
        <v>8</v>
      </c>
      <c r="C721" s="45">
        <v>1701.15</v>
      </c>
      <c r="D721" s="45">
        <v>127.87</v>
      </c>
      <c r="E721" s="45">
        <v>0</v>
      </c>
      <c r="F721" s="45">
        <v>1709.99</v>
      </c>
    </row>
    <row r="722" spans="1:6" ht="14.25" customHeight="1" x14ac:dyDescent="0.2">
      <c r="A722" s="46">
        <v>45106</v>
      </c>
      <c r="B722" s="45">
        <v>9</v>
      </c>
      <c r="C722" s="45">
        <v>1815.43</v>
      </c>
      <c r="D722" s="45">
        <v>56.01</v>
      </c>
      <c r="E722" s="45">
        <v>0</v>
      </c>
      <c r="F722" s="45">
        <v>1824.27</v>
      </c>
    </row>
    <row r="723" spans="1:6" ht="14.25" customHeight="1" x14ac:dyDescent="0.2">
      <c r="A723" s="46">
        <v>45106</v>
      </c>
      <c r="B723" s="45">
        <v>10</v>
      </c>
      <c r="C723" s="45">
        <v>1814.2</v>
      </c>
      <c r="D723" s="45">
        <v>68.72</v>
      </c>
      <c r="E723" s="45">
        <v>0</v>
      </c>
      <c r="F723" s="45">
        <v>1823.04</v>
      </c>
    </row>
    <row r="724" spans="1:6" ht="14.25" customHeight="1" x14ac:dyDescent="0.2">
      <c r="A724" s="46">
        <v>45106</v>
      </c>
      <c r="B724" s="45">
        <v>11</v>
      </c>
      <c r="C724" s="45">
        <v>1814.36</v>
      </c>
      <c r="D724" s="45">
        <v>49.26</v>
      </c>
      <c r="E724" s="45">
        <v>0</v>
      </c>
      <c r="F724" s="45">
        <v>1823.2</v>
      </c>
    </row>
    <row r="725" spans="1:6" ht="14.25" customHeight="1" x14ac:dyDescent="0.2">
      <c r="A725" s="46">
        <v>45106</v>
      </c>
      <c r="B725" s="45">
        <v>12</v>
      </c>
      <c r="C725" s="45">
        <v>1808.62</v>
      </c>
      <c r="D725" s="45">
        <v>26.71</v>
      </c>
      <c r="E725" s="45">
        <v>0</v>
      </c>
      <c r="F725" s="45">
        <v>1817.46</v>
      </c>
    </row>
    <row r="726" spans="1:6" ht="14.25" customHeight="1" x14ac:dyDescent="0.2">
      <c r="A726" s="46">
        <v>45106</v>
      </c>
      <c r="B726" s="45">
        <v>13</v>
      </c>
      <c r="C726" s="45">
        <v>1807.04</v>
      </c>
      <c r="D726" s="45">
        <v>46.48</v>
      </c>
      <c r="E726" s="45">
        <v>0</v>
      </c>
      <c r="F726" s="45">
        <v>1815.88</v>
      </c>
    </row>
    <row r="727" spans="1:6" ht="14.25" customHeight="1" x14ac:dyDescent="0.2">
      <c r="A727" s="46">
        <v>45106</v>
      </c>
      <c r="B727" s="45">
        <v>14</v>
      </c>
      <c r="C727" s="45">
        <v>1815.94</v>
      </c>
      <c r="D727" s="45">
        <v>43.12</v>
      </c>
      <c r="E727" s="45">
        <v>0</v>
      </c>
      <c r="F727" s="45">
        <v>1824.78</v>
      </c>
    </row>
    <row r="728" spans="1:6" ht="12.75" customHeight="1" x14ac:dyDescent="0.2">
      <c r="A728" s="46">
        <v>45106</v>
      </c>
      <c r="B728" s="45">
        <v>15</v>
      </c>
      <c r="C728" s="45">
        <v>1812.35</v>
      </c>
      <c r="D728" s="45">
        <v>63.42</v>
      </c>
      <c r="E728" s="45">
        <v>0</v>
      </c>
      <c r="F728" s="45">
        <v>1821.19</v>
      </c>
    </row>
    <row r="729" spans="1:6" ht="12.75" customHeight="1" x14ac:dyDescent="0.2">
      <c r="A729" s="46">
        <v>45106</v>
      </c>
      <c r="B729" s="45">
        <v>16</v>
      </c>
      <c r="C729" s="45">
        <v>1814.72</v>
      </c>
      <c r="D729" s="45">
        <v>68.39</v>
      </c>
      <c r="E729" s="45">
        <v>0</v>
      </c>
      <c r="F729" s="45">
        <v>1823.56</v>
      </c>
    </row>
    <row r="730" spans="1:6" x14ac:dyDescent="0.2">
      <c r="A730" s="46">
        <v>45106</v>
      </c>
      <c r="B730" s="45">
        <v>17</v>
      </c>
      <c r="C730" s="45">
        <v>1809.81</v>
      </c>
      <c r="D730" s="45">
        <v>34.82</v>
      </c>
      <c r="E730" s="45">
        <v>0</v>
      </c>
      <c r="F730" s="45">
        <v>1818.65</v>
      </c>
    </row>
    <row r="731" spans="1:6" x14ac:dyDescent="0.2">
      <c r="A731" s="46">
        <v>45106</v>
      </c>
      <c r="B731" s="45">
        <v>18</v>
      </c>
      <c r="C731" s="45">
        <v>1804.11</v>
      </c>
      <c r="D731" s="45">
        <v>14.54</v>
      </c>
      <c r="E731" s="45">
        <v>0.61</v>
      </c>
      <c r="F731" s="45">
        <v>1812.95</v>
      </c>
    </row>
    <row r="732" spans="1:6" x14ac:dyDescent="0.2">
      <c r="A732" s="46">
        <v>45106</v>
      </c>
      <c r="B732" s="45">
        <v>19</v>
      </c>
      <c r="C732" s="45">
        <v>1777.39</v>
      </c>
      <c r="D732" s="45">
        <v>4.5199999999999996</v>
      </c>
      <c r="E732" s="45">
        <v>3.66</v>
      </c>
      <c r="F732" s="45">
        <v>1786.23</v>
      </c>
    </row>
    <row r="733" spans="1:6" x14ac:dyDescent="0.2">
      <c r="A733" s="46">
        <v>45106</v>
      </c>
      <c r="B733" s="45">
        <v>20</v>
      </c>
      <c r="C733" s="45">
        <v>1748.35</v>
      </c>
      <c r="D733" s="45">
        <v>1.47</v>
      </c>
      <c r="E733" s="45">
        <v>12.24</v>
      </c>
      <c r="F733" s="45">
        <v>1757.19</v>
      </c>
    </row>
    <row r="734" spans="1:6" x14ac:dyDescent="0.2">
      <c r="A734" s="46">
        <v>45106</v>
      </c>
      <c r="B734" s="45">
        <v>21</v>
      </c>
      <c r="C734" s="45">
        <v>1724.68</v>
      </c>
      <c r="D734" s="45">
        <v>0</v>
      </c>
      <c r="E734" s="45">
        <v>37.78</v>
      </c>
      <c r="F734" s="45">
        <v>1733.52</v>
      </c>
    </row>
    <row r="735" spans="1:6" x14ac:dyDescent="0.2">
      <c r="A735" s="46">
        <v>45106</v>
      </c>
      <c r="B735" s="45">
        <v>22</v>
      </c>
      <c r="C735" s="45">
        <v>1488.15</v>
      </c>
      <c r="D735" s="45">
        <v>322.32</v>
      </c>
      <c r="E735" s="45">
        <v>0</v>
      </c>
      <c r="F735" s="45">
        <v>1496.99</v>
      </c>
    </row>
    <row r="736" spans="1:6" x14ac:dyDescent="0.2">
      <c r="A736" s="46">
        <v>45106</v>
      </c>
      <c r="B736" s="45">
        <v>23</v>
      </c>
      <c r="C736" s="45">
        <v>1346.44</v>
      </c>
      <c r="D736" s="45">
        <v>415.56</v>
      </c>
      <c r="E736" s="45">
        <v>0</v>
      </c>
      <c r="F736" s="45">
        <v>1355.28</v>
      </c>
    </row>
    <row r="737" spans="1:6" x14ac:dyDescent="0.2">
      <c r="A737" s="46">
        <v>45107</v>
      </c>
      <c r="B737" s="45">
        <v>0</v>
      </c>
      <c r="C737" s="45">
        <v>1230.6199999999999</v>
      </c>
      <c r="D737" s="45">
        <v>0</v>
      </c>
      <c r="E737" s="45">
        <v>182.53</v>
      </c>
      <c r="F737" s="45">
        <v>1239.46</v>
      </c>
    </row>
    <row r="738" spans="1:6" x14ac:dyDescent="0.2">
      <c r="A738" s="46">
        <v>45107</v>
      </c>
      <c r="B738" s="45">
        <v>1</v>
      </c>
      <c r="C738" s="45">
        <v>1047.5899999999999</v>
      </c>
      <c r="D738" s="45">
        <v>0</v>
      </c>
      <c r="E738" s="45">
        <v>110.51</v>
      </c>
      <c r="F738" s="45">
        <v>1056.43</v>
      </c>
    </row>
    <row r="739" spans="1:6" x14ac:dyDescent="0.2">
      <c r="A739" s="46">
        <v>45107</v>
      </c>
      <c r="B739" s="45">
        <v>2</v>
      </c>
      <c r="C739" s="45">
        <v>967.13</v>
      </c>
      <c r="D739" s="45">
        <v>0</v>
      </c>
      <c r="E739" s="45">
        <v>33.5</v>
      </c>
      <c r="F739" s="45">
        <v>975.97</v>
      </c>
    </row>
    <row r="740" spans="1:6" x14ac:dyDescent="0.2">
      <c r="A740" s="46">
        <v>45107</v>
      </c>
      <c r="B740" s="45">
        <v>3</v>
      </c>
      <c r="C740" s="45">
        <v>959.24</v>
      </c>
      <c r="D740" s="45">
        <v>0</v>
      </c>
      <c r="E740" s="45">
        <v>24.91</v>
      </c>
      <c r="F740" s="45">
        <v>968.08</v>
      </c>
    </row>
    <row r="741" spans="1:6" x14ac:dyDescent="0.2">
      <c r="A741" s="46">
        <v>45107</v>
      </c>
      <c r="B741" s="45">
        <v>4</v>
      </c>
      <c r="C741" s="45">
        <v>1013.4</v>
      </c>
      <c r="D741" s="45">
        <v>138.51</v>
      </c>
      <c r="E741" s="45">
        <v>0.01</v>
      </c>
      <c r="F741" s="45">
        <v>1022.24</v>
      </c>
    </row>
    <row r="742" spans="1:6" x14ac:dyDescent="0.2">
      <c r="A742" s="46">
        <v>45107</v>
      </c>
      <c r="B742" s="45">
        <v>5</v>
      </c>
      <c r="C742" s="45">
        <v>1377</v>
      </c>
      <c r="D742" s="45">
        <v>162.76</v>
      </c>
      <c r="E742" s="45">
        <v>0</v>
      </c>
      <c r="F742" s="45">
        <v>1385.84</v>
      </c>
    </row>
    <row r="743" spans="1:6" x14ac:dyDescent="0.2">
      <c r="A743" s="46">
        <v>45107</v>
      </c>
      <c r="B743" s="45">
        <v>6</v>
      </c>
      <c r="C743" s="45">
        <v>1500.05</v>
      </c>
      <c r="D743" s="45">
        <v>74.81</v>
      </c>
      <c r="E743" s="45">
        <v>0</v>
      </c>
      <c r="F743" s="45">
        <v>1508.89</v>
      </c>
    </row>
    <row r="744" spans="1:6" x14ac:dyDescent="0.2">
      <c r="A744" s="46">
        <v>45107</v>
      </c>
      <c r="B744" s="45">
        <v>7</v>
      </c>
      <c r="C744" s="45">
        <v>1587.77</v>
      </c>
      <c r="D744" s="45">
        <v>234.03</v>
      </c>
      <c r="E744" s="45">
        <v>0</v>
      </c>
      <c r="F744" s="45">
        <v>1596.61</v>
      </c>
    </row>
    <row r="745" spans="1:6" x14ac:dyDescent="0.2">
      <c r="A745" s="46">
        <v>45107</v>
      </c>
      <c r="B745" s="45">
        <v>8</v>
      </c>
      <c r="C745" s="45">
        <v>1684.65</v>
      </c>
      <c r="D745" s="45">
        <v>132.19999999999999</v>
      </c>
      <c r="E745" s="45">
        <v>0</v>
      </c>
      <c r="F745" s="45">
        <v>1693.49</v>
      </c>
    </row>
    <row r="746" spans="1:6" x14ac:dyDescent="0.2">
      <c r="A746" s="46">
        <v>45107</v>
      </c>
      <c r="B746" s="45">
        <v>9</v>
      </c>
      <c r="C746" s="45">
        <v>1744.58</v>
      </c>
      <c r="D746" s="45">
        <v>12.74</v>
      </c>
      <c r="E746" s="45">
        <v>0.47</v>
      </c>
      <c r="F746" s="45">
        <v>1753.42</v>
      </c>
    </row>
    <row r="747" spans="1:6" x14ac:dyDescent="0.2">
      <c r="A747" s="46">
        <v>45107</v>
      </c>
      <c r="B747" s="45">
        <v>10</v>
      </c>
      <c r="C747" s="45">
        <v>1758.67</v>
      </c>
      <c r="D747" s="45">
        <v>54.34</v>
      </c>
      <c r="E747" s="45">
        <v>0</v>
      </c>
      <c r="F747" s="45">
        <v>1767.51</v>
      </c>
    </row>
    <row r="748" spans="1:6" x14ac:dyDescent="0.2">
      <c r="A748" s="46">
        <v>45107</v>
      </c>
      <c r="B748" s="45">
        <v>11</v>
      </c>
      <c r="C748" s="45">
        <v>1766.99</v>
      </c>
      <c r="D748" s="45">
        <v>123.78</v>
      </c>
      <c r="E748" s="45">
        <v>0</v>
      </c>
      <c r="F748" s="45">
        <v>1775.83</v>
      </c>
    </row>
    <row r="749" spans="1:6" x14ac:dyDescent="0.2">
      <c r="A749" s="46">
        <v>45107</v>
      </c>
      <c r="B749" s="45">
        <v>12</v>
      </c>
      <c r="C749" s="45">
        <v>1806.9</v>
      </c>
      <c r="D749" s="45">
        <v>0</v>
      </c>
      <c r="E749" s="45">
        <v>9.08</v>
      </c>
      <c r="F749" s="45">
        <v>1815.74</v>
      </c>
    </row>
    <row r="750" spans="1:6" x14ac:dyDescent="0.2">
      <c r="A750" s="46">
        <v>45107</v>
      </c>
      <c r="B750" s="45">
        <v>13</v>
      </c>
      <c r="C750" s="45">
        <v>1806.46</v>
      </c>
      <c r="D750" s="45">
        <v>0</v>
      </c>
      <c r="E750" s="45">
        <v>17.5</v>
      </c>
      <c r="F750" s="45">
        <v>1815.3</v>
      </c>
    </row>
    <row r="751" spans="1:6" x14ac:dyDescent="0.2">
      <c r="A751" s="46">
        <v>45107</v>
      </c>
      <c r="B751" s="45">
        <v>14</v>
      </c>
      <c r="C751" s="45">
        <v>1822.82</v>
      </c>
      <c r="D751" s="45">
        <v>0</v>
      </c>
      <c r="E751" s="45">
        <v>101.34</v>
      </c>
      <c r="F751" s="45">
        <v>1831.66</v>
      </c>
    </row>
    <row r="752" spans="1:6" x14ac:dyDescent="0.2">
      <c r="A752" s="46">
        <v>45107</v>
      </c>
      <c r="B752" s="45">
        <v>15</v>
      </c>
      <c r="C752" s="45">
        <v>1878.41</v>
      </c>
      <c r="D752" s="45">
        <v>0</v>
      </c>
      <c r="E752" s="45">
        <v>82.66</v>
      </c>
      <c r="F752" s="45">
        <v>1887.25</v>
      </c>
    </row>
    <row r="753" spans="1:6" x14ac:dyDescent="0.2">
      <c r="A753" s="46">
        <v>45107</v>
      </c>
      <c r="B753" s="45">
        <v>16</v>
      </c>
      <c r="C753" s="45">
        <v>1880.85</v>
      </c>
      <c r="D753" s="45">
        <v>0</v>
      </c>
      <c r="E753" s="45">
        <v>54.98</v>
      </c>
      <c r="F753" s="45">
        <v>1889.69</v>
      </c>
    </row>
    <row r="754" spans="1:6" x14ac:dyDescent="0.2">
      <c r="A754" s="46">
        <v>45107</v>
      </c>
      <c r="B754" s="45">
        <v>17</v>
      </c>
      <c r="C754" s="45">
        <v>1820.98</v>
      </c>
      <c r="D754" s="45">
        <v>0</v>
      </c>
      <c r="E754" s="45">
        <v>15.87</v>
      </c>
      <c r="F754" s="45">
        <v>1829.82</v>
      </c>
    </row>
    <row r="755" spans="1:6" x14ac:dyDescent="0.2">
      <c r="A755" s="46">
        <v>45107</v>
      </c>
      <c r="B755" s="45">
        <v>18</v>
      </c>
      <c r="C755" s="45">
        <v>1812.28</v>
      </c>
      <c r="D755" s="45">
        <v>0</v>
      </c>
      <c r="E755" s="45">
        <v>32.68</v>
      </c>
      <c r="F755" s="45">
        <v>1821.12</v>
      </c>
    </row>
    <row r="756" spans="1:6" x14ac:dyDescent="0.2">
      <c r="A756" s="46">
        <v>45107</v>
      </c>
      <c r="B756" s="45">
        <v>19</v>
      </c>
      <c r="C756" s="45">
        <v>1790.21</v>
      </c>
      <c r="D756" s="45">
        <v>7.08</v>
      </c>
      <c r="E756" s="45">
        <v>0.56999999999999995</v>
      </c>
      <c r="F756" s="45">
        <v>1799.05</v>
      </c>
    </row>
    <row r="757" spans="1:6" x14ac:dyDescent="0.2">
      <c r="A757" s="46">
        <v>45107</v>
      </c>
      <c r="B757" s="45">
        <v>20</v>
      </c>
      <c r="C757" s="45">
        <v>1748.69</v>
      </c>
      <c r="D757" s="45">
        <v>29.92</v>
      </c>
      <c r="E757" s="45">
        <v>0</v>
      </c>
      <c r="F757" s="45">
        <v>1757.53</v>
      </c>
    </row>
    <row r="758" spans="1:6" x14ac:dyDescent="0.2">
      <c r="A758" s="46">
        <v>45107</v>
      </c>
      <c r="B758" s="45">
        <v>21</v>
      </c>
      <c r="C758" s="45">
        <v>1756.27</v>
      </c>
      <c r="D758" s="45">
        <v>0</v>
      </c>
      <c r="E758" s="45">
        <v>172.95</v>
      </c>
      <c r="F758" s="45">
        <v>1765.11</v>
      </c>
    </row>
    <row r="759" spans="1:6" x14ac:dyDescent="0.2">
      <c r="A759" s="46">
        <v>45107</v>
      </c>
      <c r="B759" s="45">
        <v>22</v>
      </c>
      <c r="C759" s="45">
        <v>1621.19</v>
      </c>
      <c r="D759" s="45">
        <v>0</v>
      </c>
      <c r="E759" s="45">
        <v>290.3</v>
      </c>
      <c r="F759" s="45">
        <v>1630.03</v>
      </c>
    </row>
    <row r="760" spans="1:6" x14ac:dyDescent="0.2">
      <c r="A760" s="46">
        <v>45107</v>
      </c>
      <c r="B760" s="45">
        <v>23</v>
      </c>
      <c r="C760" s="45">
        <v>1471.45</v>
      </c>
      <c r="D760" s="45">
        <v>0</v>
      </c>
      <c r="E760" s="45">
        <v>150.77000000000001</v>
      </c>
      <c r="F760" s="45">
        <v>1480.29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2073.87</v>
      </c>
      <c r="D10" s="11">
        <v>1932.57</v>
      </c>
      <c r="E10" s="11">
        <v>1731.62</v>
      </c>
      <c r="F10" s="11">
        <v>1691.62</v>
      </c>
      <c r="G10" s="11">
        <v>1744.35</v>
      </c>
      <c r="H10" s="11">
        <v>1997.19</v>
      </c>
      <c r="I10" s="11">
        <v>2148.2800000000002</v>
      </c>
      <c r="J10" s="11">
        <v>2372.79</v>
      </c>
      <c r="K10" s="11">
        <v>2383.89</v>
      </c>
      <c r="L10" s="11">
        <v>2378.92</v>
      </c>
      <c r="M10" s="11">
        <v>2370.9</v>
      </c>
      <c r="N10" s="11">
        <v>2378.36</v>
      </c>
      <c r="O10" s="11">
        <v>2376.67</v>
      </c>
      <c r="P10" s="11">
        <v>2375.58</v>
      </c>
      <c r="Q10" s="11">
        <v>2378.75</v>
      </c>
      <c r="R10" s="11">
        <v>2358.31</v>
      </c>
      <c r="S10" s="11">
        <v>2358.7600000000002</v>
      </c>
      <c r="T10" s="11">
        <v>2345.59</v>
      </c>
      <c r="U10" s="11">
        <v>2350.02</v>
      </c>
      <c r="V10" s="11">
        <v>2352.4299999999998</v>
      </c>
      <c r="W10" s="11">
        <v>2338.06</v>
      </c>
      <c r="X10" s="11">
        <v>2300.3000000000002</v>
      </c>
      <c r="Y10" s="11">
        <v>2233.59</v>
      </c>
      <c r="Z10" s="11">
        <v>2083.91</v>
      </c>
      <c r="AB10" s="6"/>
    </row>
    <row r="11" spans="2:28" x14ac:dyDescent="0.25">
      <c r="B11" s="19">
        <v>2</v>
      </c>
      <c r="C11" s="11">
        <v>1952.28</v>
      </c>
      <c r="D11" s="11">
        <v>1725.41</v>
      </c>
      <c r="E11" s="11">
        <v>1614.99</v>
      </c>
      <c r="F11" s="11">
        <v>1561.92</v>
      </c>
      <c r="G11" s="11">
        <v>1576.08</v>
      </c>
      <c r="H11" s="11">
        <v>1863.21</v>
      </c>
      <c r="I11" s="11">
        <v>2120.38</v>
      </c>
      <c r="J11" s="11">
        <v>2206.48</v>
      </c>
      <c r="K11" s="11">
        <v>2314.81</v>
      </c>
      <c r="L11" s="11">
        <v>2322.75</v>
      </c>
      <c r="M11" s="11">
        <v>2312.5700000000002</v>
      </c>
      <c r="N11" s="11">
        <v>2307.79</v>
      </c>
      <c r="O11" s="11">
        <v>2299.92</v>
      </c>
      <c r="P11" s="11">
        <v>2293.84</v>
      </c>
      <c r="Q11" s="11">
        <v>2318.08</v>
      </c>
      <c r="R11" s="11">
        <v>2309.33</v>
      </c>
      <c r="S11" s="11">
        <v>2329.44</v>
      </c>
      <c r="T11" s="11">
        <v>2304.02</v>
      </c>
      <c r="U11" s="11">
        <v>2299.0500000000002</v>
      </c>
      <c r="V11" s="11">
        <v>2297.7399999999998</v>
      </c>
      <c r="W11" s="11">
        <v>2317.17</v>
      </c>
      <c r="X11" s="11">
        <v>2290.02</v>
      </c>
      <c r="Y11" s="11">
        <v>2225.58</v>
      </c>
      <c r="Z11" s="11">
        <v>2126.2199999999998</v>
      </c>
      <c r="AB11" s="6"/>
    </row>
    <row r="12" spans="2:28" x14ac:dyDescent="0.25">
      <c r="B12" s="19">
        <v>3</v>
      </c>
      <c r="C12" s="11">
        <v>2108.16</v>
      </c>
      <c r="D12" s="11">
        <v>2049.19</v>
      </c>
      <c r="E12" s="11">
        <v>1917.13</v>
      </c>
      <c r="F12" s="11">
        <v>1857.65</v>
      </c>
      <c r="G12" s="11">
        <v>1828.61</v>
      </c>
      <c r="H12" s="11">
        <v>1938.12</v>
      </c>
      <c r="I12" s="11">
        <v>2097.98</v>
      </c>
      <c r="J12" s="11">
        <v>2212.3200000000002</v>
      </c>
      <c r="K12" s="11">
        <v>2388.2399999999998</v>
      </c>
      <c r="L12" s="11">
        <v>2391.7199999999998</v>
      </c>
      <c r="M12" s="11">
        <v>2392.16</v>
      </c>
      <c r="N12" s="11">
        <v>2393.21</v>
      </c>
      <c r="O12" s="11">
        <v>2393.7399999999998</v>
      </c>
      <c r="P12" s="11">
        <v>2398.7600000000002</v>
      </c>
      <c r="Q12" s="11">
        <v>2394.1799999999998</v>
      </c>
      <c r="R12" s="11">
        <v>2397.7800000000002</v>
      </c>
      <c r="S12" s="11">
        <v>2400.9899999999998</v>
      </c>
      <c r="T12" s="11">
        <v>2395.46</v>
      </c>
      <c r="U12" s="11">
        <v>2413.75</v>
      </c>
      <c r="V12" s="11">
        <v>2404.39</v>
      </c>
      <c r="W12" s="11">
        <v>2385.1</v>
      </c>
      <c r="X12" s="11">
        <v>2359.84</v>
      </c>
      <c r="Y12" s="11">
        <v>2295.39</v>
      </c>
      <c r="Z12" s="11">
        <v>2130.02</v>
      </c>
    </row>
    <row r="13" spans="2:28" x14ac:dyDescent="0.25">
      <c r="B13" s="19">
        <v>4</v>
      </c>
      <c r="C13" s="11">
        <v>2055.15</v>
      </c>
      <c r="D13" s="11">
        <v>1933.41</v>
      </c>
      <c r="E13" s="11">
        <v>1845.93</v>
      </c>
      <c r="F13" s="11">
        <v>1743.81</v>
      </c>
      <c r="G13" s="11">
        <v>1750.7</v>
      </c>
      <c r="H13" s="11">
        <v>1774.98</v>
      </c>
      <c r="I13" s="11">
        <v>1934.91</v>
      </c>
      <c r="J13" s="11">
        <v>2082.9</v>
      </c>
      <c r="K13" s="11">
        <v>2207.8200000000002</v>
      </c>
      <c r="L13" s="11">
        <v>2277.8000000000002</v>
      </c>
      <c r="M13" s="11">
        <v>2312.71</v>
      </c>
      <c r="N13" s="11">
        <v>2327.25</v>
      </c>
      <c r="O13" s="11">
        <v>2319.9699999999998</v>
      </c>
      <c r="P13" s="11">
        <v>2326.59</v>
      </c>
      <c r="Q13" s="11">
        <v>2333.46</v>
      </c>
      <c r="R13" s="11">
        <v>2345.08</v>
      </c>
      <c r="S13" s="11">
        <v>2333.5100000000002</v>
      </c>
      <c r="T13" s="11">
        <v>2328.5</v>
      </c>
      <c r="U13" s="11">
        <v>2340.41</v>
      </c>
      <c r="V13" s="11">
        <v>2341.39</v>
      </c>
      <c r="W13" s="11">
        <v>2322.33</v>
      </c>
      <c r="X13" s="11">
        <v>2277.04</v>
      </c>
      <c r="Y13" s="11">
        <v>2198.98</v>
      </c>
      <c r="Z13" s="11">
        <v>2092.96</v>
      </c>
    </row>
    <row r="14" spans="2:28" x14ac:dyDescent="0.25">
      <c r="B14" s="19">
        <v>5</v>
      </c>
      <c r="C14" s="11">
        <v>2047.73</v>
      </c>
      <c r="D14" s="11">
        <v>1840.69</v>
      </c>
      <c r="E14" s="11">
        <v>1693.06</v>
      </c>
      <c r="F14" s="11">
        <v>1700.7</v>
      </c>
      <c r="G14" s="11">
        <v>1744.77</v>
      </c>
      <c r="H14" s="11">
        <v>1925.44</v>
      </c>
      <c r="I14" s="11">
        <v>2135.9499999999998</v>
      </c>
      <c r="J14" s="11">
        <v>2252.9299999999998</v>
      </c>
      <c r="K14" s="11">
        <v>2340.31</v>
      </c>
      <c r="L14" s="11">
        <v>2361.23</v>
      </c>
      <c r="M14" s="11">
        <v>2372.12</v>
      </c>
      <c r="N14" s="11">
        <v>2365.1</v>
      </c>
      <c r="O14" s="11">
        <v>2367.67</v>
      </c>
      <c r="P14" s="11">
        <v>2377.6799999999998</v>
      </c>
      <c r="Q14" s="11">
        <v>2400.66</v>
      </c>
      <c r="R14" s="11">
        <v>2383.39</v>
      </c>
      <c r="S14" s="11">
        <v>2376.9499999999998</v>
      </c>
      <c r="T14" s="11">
        <v>2354.39</v>
      </c>
      <c r="U14" s="11">
        <v>2339.34</v>
      </c>
      <c r="V14" s="11">
        <v>2336.79</v>
      </c>
      <c r="W14" s="11">
        <v>2317.02</v>
      </c>
      <c r="X14" s="11">
        <v>2287.5</v>
      </c>
      <c r="Y14" s="11">
        <v>2150.0100000000002</v>
      </c>
      <c r="Z14" s="11">
        <v>2065.6</v>
      </c>
    </row>
    <row r="15" spans="2:28" x14ac:dyDescent="0.25">
      <c r="B15" s="19">
        <v>6</v>
      </c>
      <c r="C15" s="11">
        <v>1798.75</v>
      </c>
      <c r="D15" s="11">
        <v>1651.52</v>
      </c>
      <c r="E15" s="11">
        <v>1589.55</v>
      </c>
      <c r="F15" s="11">
        <v>1563.51</v>
      </c>
      <c r="G15" s="11">
        <v>1669.55</v>
      </c>
      <c r="H15" s="11">
        <v>1840.6</v>
      </c>
      <c r="I15" s="11">
        <v>2107.0500000000002</v>
      </c>
      <c r="J15" s="11">
        <v>2152.5</v>
      </c>
      <c r="K15" s="11">
        <v>2277.16</v>
      </c>
      <c r="L15" s="11">
        <v>2307.71</v>
      </c>
      <c r="M15" s="11">
        <v>2309.17</v>
      </c>
      <c r="N15" s="11">
        <v>2299.08</v>
      </c>
      <c r="O15" s="11">
        <v>2314.54</v>
      </c>
      <c r="P15" s="11">
        <v>2324.86</v>
      </c>
      <c r="Q15" s="11">
        <v>2361.69</v>
      </c>
      <c r="R15" s="11">
        <v>2356.6999999999998</v>
      </c>
      <c r="S15" s="11">
        <v>2350.66</v>
      </c>
      <c r="T15" s="11">
        <v>2330.56</v>
      </c>
      <c r="U15" s="11">
        <v>2326.2199999999998</v>
      </c>
      <c r="V15" s="11">
        <v>2287.9499999999998</v>
      </c>
      <c r="W15" s="11">
        <v>2274.27</v>
      </c>
      <c r="X15" s="11">
        <v>2250.0500000000002</v>
      </c>
      <c r="Y15" s="11">
        <v>2129.33</v>
      </c>
      <c r="Z15" s="11">
        <v>1947.08</v>
      </c>
    </row>
    <row r="16" spans="2:28" x14ac:dyDescent="0.25">
      <c r="B16" s="19">
        <v>7</v>
      </c>
      <c r="C16" s="11">
        <v>1868.49</v>
      </c>
      <c r="D16" s="11">
        <v>1684.48</v>
      </c>
      <c r="E16" s="11">
        <v>1602.02</v>
      </c>
      <c r="F16" s="11">
        <v>1555.99</v>
      </c>
      <c r="G16" s="11">
        <v>1600.6</v>
      </c>
      <c r="H16" s="11">
        <v>1779.24</v>
      </c>
      <c r="I16" s="11">
        <v>2099.5300000000002</v>
      </c>
      <c r="J16" s="11">
        <v>2139.2800000000002</v>
      </c>
      <c r="K16" s="11">
        <v>2261.59</v>
      </c>
      <c r="L16" s="11">
        <v>2263.88</v>
      </c>
      <c r="M16" s="11">
        <v>2263.13</v>
      </c>
      <c r="N16" s="11">
        <v>2264.23</v>
      </c>
      <c r="O16" s="11">
        <v>2269.6</v>
      </c>
      <c r="P16" s="11">
        <v>2249.9699999999998</v>
      </c>
      <c r="Q16" s="11">
        <v>2299.15</v>
      </c>
      <c r="R16" s="11">
        <v>2273.39</v>
      </c>
      <c r="S16" s="11">
        <v>2266.1999999999998</v>
      </c>
      <c r="T16" s="11">
        <v>2255.88</v>
      </c>
      <c r="U16" s="11">
        <v>2255.1799999999998</v>
      </c>
      <c r="V16" s="11">
        <v>2250.69</v>
      </c>
      <c r="W16" s="11">
        <v>2236.62</v>
      </c>
      <c r="X16" s="11">
        <v>2228.89</v>
      </c>
      <c r="Y16" s="11">
        <v>2145.9299999999998</v>
      </c>
      <c r="Z16" s="11">
        <v>1962.26</v>
      </c>
    </row>
    <row r="17" spans="2:26" x14ac:dyDescent="0.25">
      <c r="B17" s="19">
        <v>8</v>
      </c>
      <c r="C17" s="11">
        <v>1640.58</v>
      </c>
      <c r="D17" s="11">
        <v>1481.86</v>
      </c>
      <c r="E17" s="11">
        <v>1460.91</v>
      </c>
      <c r="F17" s="11">
        <v>1466.33</v>
      </c>
      <c r="G17" s="11">
        <v>1478.88</v>
      </c>
      <c r="H17" s="11">
        <v>1570.67</v>
      </c>
      <c r="I17" s="11">
        <v>2094.5700000000002</v>
      </c>
      <c r="J17" s="11">
        <v>2155.7199999999998</v>
      </c>
      <c r="K17" s="11">
        <v>2323.52</v>
      </c>
      <c r="L17" s="11">
        <v>2323.35</v>
      </c>
      <c r="M17" s="11">
        <v>2321.5500000000002</v>
      </c>
      <c r="N17" s="11">
        <v>2330.59</v>
      </c>
      <c r="O17" s="11">
        <v>2335.83</v>
      </c>
      <c r="P17" s="11">
        <v>2341.86</v>
      </c>
      <c r="Q17" s="11">
        <v>2342.0300000000002</v>
      </c>
      <c r="R17" s="11">
        <v>2322.63</v>
      </c>
      <c r="S17" s="11">
        <v>2327.9699999999998</v>
      </c>
      <c r="T17" s="11">
        <v>2333.4699999999998</v>
      </c>
      <c r="U17" s="11">
        <v>2338.09</v>
      </c>
      <c r="V17" s="11">
        <v>2332.91</v>
      </c>
      <c r="W17" s="11">
        <v>2318.67</v>
      </c>
      <c r="X17" s="11">
        <v>2289.5300000000002</v>
      </c>
      <c r="Y17" s="11">
        <v>2150.16</v>
      </c>
      <c r="Z17" s="11">
        <v>1955.87</v>
      </c>
    </row>
    <row r="18" spans="2:26" x14ac:dyDescent="0.25">
      <c r="B18" s="19">
        <v>9</v>
      </c>
      <c r="C18" s="11">
        <v>1817.96</v>
      </c>
      <c r="D18" s="11">
        <v>1671.21</v>
      </c>
      <c r="E18" s="11">
        <v>1637.64</v>
      </c>
      <c r="F18" s="11">
        <v>1605.38</v>
      </c>
      <c r="G18" s="11">
        <v>1651.19</v>
      </c>
      <c r="H18" s="11">
        <v>1901.87</v>
      </c>
      <c r="I18" s="11">
        <v>2103.58</v>
      </c>
      <c r="J18" s="11">
        <v>2190.83</v>
      </c>
      <c r="K18" s="11">
        <v>2356.31</v>
      </c>
      <c r="L18" s="11">
        <v>2359.9299999999998</v>
      </c>
      <c r="M18" s="11">
        <v>2360.0500000000002</v>
      </c>
      <c r="N18" s="11">
        <v>2377.54</v>
      </c>
      <c r="O18" s="11">
        <v>2360.91</v>
      </c>
      <c r="P18" s="11">
        <v>2363.0300000000002</v>
      </c>
      <c r="Q18" s="11">
        <v>2371.23</v>
      </c>
      <c r="R18" s="11">
        <v>2368.0500000000002</v>
      </c>
      <c r="S18" s="11">
        <v>2369.4699999999998</v>
      </c>
      <c r="T18" s="11">
        <v>2378.77</v>
      </c>
      <c r="U18" s="11">
        <v>2354.38</v>
      </c>
      <c r="V18" s="11">
        <v>2341.27</v>
      </c>
      <c r="W18" s="11">
        <v>2316.77</v>
      </c>
      <c r="X18" s="11">
        <v>2310.1999999999998</v>
      </c>
      <c r="Y18" s="11">
        <v>2278.94</v>
      </c>
      <c r="Z18" s="11">
        <v>2088.11</v>
      </c>
    </row>
    <row r="19" spans="2:26" x14ac:dyDescent="0.25">
      <c r="B19" s="19">
        <v>10</v>
      </c>
      <c r="C19" s="11">
        <v>2072.64</v>
      </c>
      <c r="D19" s="11">
        <v>2037.47</v>
      </c>
      <c r="E19" s="11">
        <v>1952.56</v>
      </c>
      <c r="F19" s="11">
        <v>1849.91</v>
      </c>
      <c r="G19" s="11">
        <v>1863.49</v>
      </c>
      <c r="H19" s="11">
        <v>1936.26</v>
      </c>
      <c r="I19" s="11">
        <v>2078.39</v>
      </c>
      <c r="J19" s="11">
        <v>2136.75</v>
      </c>
      <c r="K19" s="11">
        <v>2315.31</v>
      </c>
      <c r="L19" s="11">
        <v>2394.1999999999998</v>
      </c>
      <c r="M19" s="11">
        <v>2384.8200000000002</v>
      </c>
      <c r="N19" s="11">
        <v>2379.75</v>
      </c>
      <c r="O19" s="11">
        <v>2372.7199999999998</v>
      </c>
      <c r="P19" s="11">
        <v>2412.86</v>
      </c>
      <c r="Q19" s="11">
        <v>2427.9499999999998</v>
      </c>
      <c r="R19" s="11">
        <v>2427.14</v>
      </c>
      <c r="S19" s="11">
        <v>2429.36</v>
      </c>
      <c r="T19" s="11">
        <v>2429.37</v>
      </c>
      <c r="U19" s="11">
        <v>2314.09</v>
      </c>
      <c r="V19" s="11">
        <v>2335.88</v>
      </c>
      <c r="W19" s="11">
        <v>2317.4899999999998</v>
      </c>
      <c r="X19" s="11">
        <v>2295.1999999999998</v>
      </c>
      <c r="Y19" s="11">
        <v>2241.86</v>
      </c>
      <c r="Z19" s="11">
        <v>2060.1</v>
      </c>
    </row>
    <row r="20" spans="2:26" x14ac:dyDescent="0.25">
      <c r="B20" s="19">
        <v>11</v>
      </c>
      <c r="C20" s="11">
        <v>1992.84</v>
      </c>
      <c r="D20" s="11">
        <v>1917.22</v>
      </c>
      <c r="E20" s="11">
        <v>1815.8</v>
      </c>
      <c r="F20" s="11">
        <v>1699.07</v>
      </c>
      <c r="G20" s="11">
        <v>1719.13</v>
      </c>
      <c r="H20" s="11">
        <v>1717.29</v>
      </c>
      <c r="I20" s="11">
        <v>1912.72</v>
      </c>
      <c r="J20" s="11">
        <v>2036.8</v>
      </c>
      <c r="K20" s="11">
        <v>2126.73</v>
      </c>
      <c r="L20" s="11">
        <v>2255.2800000000002</v>
      </c>
      <c r="M20" s="11">
        <v>2257.46</v>
      </c>
      <c r="N20" s="11">
        <v>2259.11</v>
      </c>
      <c r="O20" s="11">
        <v>2258.7800000000002</v>
      </c>
      <c r="P20" s="11">
        <v>2251.19</v>
      </c>
      <c r="Q20" s="11">
        <v>2260.48</v>
      </c>
      <c r="R20" s="11">
        <v>2263.5100000000002</v>
      </c>
      <c r="S20" s="11">
        <v>2265.8000000000002</v>
      </c>
      <c r="T20" s="11">
        <v>2272.87</v>
      </c>
      <c r="U20" s="11">
        <v>2280.7199999999998</v>
      </c>
      <c r="V20" s="11">
        <v>2270.9299999999998</v>
      </c>
      <c r="W20" s="11">
        <v>2255.1999999999998</v>
      </c>
      <c r="X20" s="11">
        <v>2244.09</v>
      </c>
      <c r="Y20" s="11">
        <v>2219.75</v>
      </c>
      <c r="Z20" s="11">
        <v>2019</v>
      </c>
    </row>
    <row r="21" spans="2:26" x14ac:dyDescent="0.25">
      <c r="B21" s="19">
        <v>12</v>
      </c>
      <c r="C21" s="11">
        <v>1922.89</v>
      </c>
      <c r="D21" s="11">
        <v>1783.14</v>
      </c>
      <c r="E21" s="11">
        <v>1693.99</v>
      </c>
      <c r="F21" s="11">
        <v>1610.45</v>
      </c>
      <c r="G21" s="11">
        <v>1589.26</v>
      </c>
      <c r="H21" s="11">
        <v>1636.03</v>
      </c>
      <c r="I21" s="11">
        <v>1810.29</v>
      </c>
      <c r="J21" s="11">
        <v>1995.29</v>
      </c>
      <c r="K21" s="11">
        <v>2103.69</v>
      </c>
      <c r="L21" s="11">
        <v>2204.25</v>
      </c>
      <c r="M21" s="11">
        <v>2205.69</v>
      </c>
      <c r="N21" s="11">
        <v>2206.23</v>
      </c>
      <c r="O21" s="11">
        <v>2207.77</v>
      </c>
      <c r="P21" s="11">
        <v>2205.88</v>
      </c>
      <c r="Q21" s="11">
        <v>2212.86</v>
      </c>
      <c r="R21" s="11">
        <v>2218.42</v>
      </c>
      <c r="S21" s="11">
        <v>2223.85</v>
      </c>
      <c r="T21" s="11">
        <v>2224.66</v>
      </c>
      <c r="U21" s="11">
        <v>2219.4899999999998</v>
      </c>
      <c r="V21" s="11">
        <v>2214.83</v>
      </c>
      <c r="W21" s="11">
        <v>2217.86</v>
      </c>
      <c r="X21" s="11">
        <v>2205.5700000000002</v>
      </c>
      <c r="Y21" s="11">
        <v>2083.7399999999998</v>
      </c>
      <c r="Z21" s="11">
        <v>1912.62</v>
      </c>
    </row>
    <row r="22" spans="2:26" x14ac:dyDescent="0.25">
      <c r="B22" s="19">
        <v>13</v>
      </c>
      <c r="C22" s="11">
        <v>1736.23</v>
      </c>
      <c r="D22" s="11">
        <v>1650.25</v>
      </c>
      <c r="E22" s="11">
        <v>1603.49</v>
      </c>
      <c r="F22" s="11">
        <v>1507.81</v>
      </c>
      <c r="G22" s="11">
        <v>1548.16</v>
      </c>
      <c r="H22" s="11">
        <v>1677.19</v>
      </c>
      <c r="I22" s="11">
        <v>2032.1</v>
      </c>
      <c r="J22" s="11">
        <v>2110.98</v>
      </c>
      <c r="K22" s="11">
        <v>2256</v>
      </c>
      <c r="L22" s="11">
        <v>2254.84</v>
      </c>
      <c r="M22" s="11">
        <v>2252.4499999999998</v>
      </c>
      <c r="N22" s="11">
        <v>2248.1</v>
      </c>
      <c r="O22" s="11">
        <v>2255.4</v>
      </c>
      <c r="P22" s="11">
        <v>2245.12</v>
      </c>
      <c r="Q22" s="11">
        <v>2252.11</v>
      </c>
      <c r="R22" s="11">
        <v>2255.65</v>
      </c>
      <c r="S22" s="11">
        <v>2256.89</v>
      </c>
      <c r="T22" s="11">
        <v>2253.2199999999998</v>
      </c>
      <c r="U22" s="11">
        <v>2257.08</v>
      </c>
      <c r="V22" s="11">
        <v>2249</v>
      </c>
      <c r="W22" s="11">
        <v>2239.94</v>
      </c>
      <c r="X22" s="11">
        <v>2224.8000000000002</v>
      </c>
      <c r="Y22" s="11">
        <v>2096.9299999999998</v>
      </c>
      <c r="Z22" s="11">
        <v>1799.71</v>
      </c>
    </row>
    <row r="23" spans="2:26" x14ac:dyDescent="0.25">
      <c r="B23" s="19">
        <v>14</v>
      </c>
      <c r="C23" s="11">
        <v>1676.94</v>
      </c>
      <c r="D23" s="11">
        <v>1513.05</v>
      </c>
      <c r="E23" s="11">
        <v>1511.58</v>
      </c>
      <c r="F23" s="11">
        <v>1482.94</v>
      </c>
      <c r="G23" s="11">
        <v>1507.78</v>
      </c>
      <c r="H23" s="11">
        <v>1701.26</v>
      </c>
      <c r="I23" s="11">
        <v>1965.34</v>
      </c>
      <c r="J23" s="11">
        <v>2071.87</v>
      </c>
      <c r="K23" s="11">
        <v>2233.92</v>
      </c>
      <c r="L23" s="11">
        <v>2243.1</v>
      </c>
      <c r="M23" s="11">
        <v>2241.5700000000002</v>
      </c>
      <c r="N23" s="11">
        <v>2241.19</v>
      </c>
      <c r="O23" s="11">
        <v>2247.34</v>
      </c>
      <c r="P23" s="11">
        <v>2239.5300000000002</v>
      </c>
      <c r="Q23" s="11">
        <v>2247.83</v>
      </c>
      <c r="R23" s="11">
        <v>2251.9299999999998</v>
      </c>
      <c r="S23" s="11">
        <v>2251.4</v>
      </c>
      <c r="T23" s="11">
        <v>2245.77</v>
      </c>
      <c r="U23" s="11">
        <v>2246.84</v>
      </c>
      <c r="V23" s="11">
        <v>2239.16</v>
      </c>
      <c r="W23" s="11">
        <v>2238.04</v>
      </c>
      <c r="X23" s="11">
        <v>2238.9</v>
      </c>
      <c r="Y23" s="11">
        <v>2053.88</v>
      </c>
      <c r="Z23" s="11">
        <v>1804.44</v>
      </c>
    </row>
    <row r="24" spans="2:26" x14ac:dyDescent="0.25">
      <c r="B24" s="19">
        <v>15</v>
      </c>
      <c r="C24" s="11">
        <v>1657.56</v>
      </c>
      <c r="D24" s="11">
        <v>1555.99</v>
      </c>
      <c r="E24" s="11">
        <v>1522.62</v>
      </c>
      <c r="F24" s="11">
        <v>1489.61</v>
      </c>
      <c r="G24" s="11">
        <v>1488.06</v>
      </c>
      <c r="H24" s="11">
        <v>1679.04</v>
      </c>
      <c r="I24" s="11">
        <v>1989.94</v>
      </c>
      <c r="J24" s="11">
        <v>2103.88</v>
      </c>
      <c r="K24" s="11">
        <v>2264.87</v>
      </c>
      <c r="L24" s="11">
        <v>2265.63</v>
      </c>
      <c r="M24" s="11">
        <v>2255.5500000000002</v>
      </c>
      <c r="N24" s="11">
        <v>2265.7399999999998</v>
      </c>
      <c r="O24" s="11">
        <v>2270.86</v>
      </c>
      <c r="P24" s="11">
        <v>2229.92</v>
      </c>
      <c r="Q24" s="11">
        <v>2255.14</v>
      </c>
      <c r="R24" s="11">
        <v>2243.8000000000002</v>
      </c>
      <c r="S24" s="11">
        <v>2239.35</v>
      </c>
      <c r="T24" s="11">
        <v>2234.36</v>
      </c>
      <c r="U24" s="11">
        <v>2230.12</v>
      </c>
      <c r="V24" s="11">
        <v>2231.06</v>
      </c>
      <c r="W24" s="11">
        <v>2243.6999999999998</v>
      </c>
      <c r="X24" s="11">
        <v>2222.6</v>
      </c>
      <c r="Y24" s="11">
        <v>2086.7600000000002</v>
      </c>
      <c r="Z24" s="11">
        <v>1946.28</v>
      </c>
    </row>
    <row r="25" spans="2:26" x14ac:dyDescent="0.25">
      <c r="B25" s="19">
        <v>16</v>
      </c>
      <c r="C25" s="11">
        <v>1718.9</v>
      </c>
      <c r="D25" s="11">
        <v>1607.6</v>
      </c>
      <c r="E25" s="11">
        <v>1506.34</v>
      </c>
      <c r="F25" s="11">
        <v>1483.76</v>
      </c>
      <c r="G25" s="11">
        <v>1481.13</v>
      </c>
      <c r="H25" s="11">
        <v>1562.38</v>
      </c>
      <c r="I25" s="11">
        <v>1918.44</v>
      </c>
      <c r="J25" s="11">
        <v>2137.27</v>
      </c>
      <c r="K25" s="11">
        <v>2212.15</v>
      </c>
      <c r="L25" s="11">
        <v>2264.56</v>
      </c>
      <c r="M25" s="11">
        <v>2235.5500000000002</v>
      </c>
      <c r="N25" s="11">
        <v>2265.38</v>
      </c>
      <c r="O25" s="11">
        <v>2400.83</v>
      </c>
      <c r="P25" s="11">
        <v>2341.4899999999998</v>
      </c>
      <c r="Q25" s="11">
        <v>2384.44</v>
      </c>
      <c r="R25" s="11">
        <v>2298.64</v>
      </c>
      <c r="S25" s="11">
        <v>2267.37</v>
      </c>
      <c r="T25" s="11">
        <v>2218.58</v>
      </c>
      <c r="U25" s="11">
        <v>2204.41</v>
      </c>
      <c r="V25" s="11">
        <v>2238.66</v>
      </c>
      <c r="W25" s="11">
        <v>2208.4499999999998</v>
      </c>
      <c r="X25" s="11">
        <v>2203.88</v>
      </c>
      <c r="Y25" s="11">
        <v>2131.2800000000002</v>
      </c>
      <c r="Z25" s="11">
        <v>2029.85</v>
      </c>
    </row>
    <row r="26" spans="2:26" x14ac:dyDescent="0.25">
      <c r="B26" s="19">
        <v>17</v>
      </c>
      <c r="C26" s="11">
        <v>1963.65</v>
      </c>
      <c r="D26" s="11">
        <v>1766.94</v>
      </c>
      <c r="E26" s="11">
        <v>1661.25</v>
      </c>
      <c r="F26" s="11">
        <v>1558.75</v>
      </c>
      <c r="G26" s="11">
        <v>1549.03</v>
      </c>
      <c r="H26" s="11">
        <v>1689.95</v>
      </c>
      <c r="I26" s="11">
        <v>1847.87</v>
      </c>
      <c r="J26" s="11">
        <v>2093.4299999999998</v>
      </c>
      <c r="K26" s="11">
        <v>2253.88</v>
      </c>
      <c r="L26" s="11">
        <v>2302.35</v>
      </c>
      <c r="M26" s="11">
        <v>2302.87</v>
      </c>
      <c r="N26" s="11">
        <v>2305.48</v>
      </c>
      <c r="O26" s="11">
        <v>2313.13</v>
      </c>
      <c r="P26" s="11">
        <v>2313.56</v>
      </c>
      <c r="Q26" s="11">
        <v>2317.46</v>
      </c>
      <c r="R26" s="11">
        <v>2350.14</v>
      </c>
      <c r="S26" s="11">
        <v>2330.2199999999998</v>
      </c>
      <c r="T26" s="11">
        <v>2338.42</v>
      </c>
      <c r="U26" s="11">
        <v>2307</v>
      </c>
      <c r="V26" s="11">
        <v>2296.04</v>
      </c>
      <c r="W26" s="11">
        <v>2299.09</v>
      </c>
      <c r="X26" s="11">
        <v>2276.66</v>
      </c>
      <c r="Y26" s="11">
        <v>2170.5</v>
      </c>
      <c r="Z26" s="11">
        <v>2092.1799999999998</v>
      </c>
    </row>
    <row r="27" spans="2:26" x14ac:dyDescent="0.25">
      <c r="B27" s="19">
        <v>18</v>
      </c>
      <c r="C27" s="11">
        <v>1851.53</v>
      </c>
      <c r="D27" s="11">
        <v>1671.27</v>
      </c>
      <c r="E27" s="11">
        <v>1600.31</v>
      </c>
      <c r="F27" s="11">
        <v>1520.29</v>
      </c>
      <c r="G27" s="11">
        <v>1485.65</v>
      </c>
      <c r="H27" s="11">
        <v>1521.85</v>
      </c>
      <c r="I27" s="11">
        <v>1531.89</v>
      </c>
      <c r="J27" s="11">
        <v>1956.1</v>
      </c>
      <c r="K27" s="11">
        <v>2119.61</v>
      </c>
      <c r="L27" s="11">
        <v>2176.15</v>
      </c>
      <c r="M27" s="11">
        <v>2176.88</v>
      </c>
      <c r="N27" s="11">
        <v>2171.12</v>
      </c>
      <c r="O27" s="11">
        <v>2170.15</v>
      </c>
      <c r="P27" s="11">
        <v>2171.64</v>
      </c>
      <c r="Q27" s="11">
        <v>2185.66</v>
      </c>
      <c r="R27" s="11">
        <v>2189.14</v>
      </c>
      <c r="S27" s="11">
        <v>2185.2199999999998</v>
      </c>
      <c r="T27" s="11">
        <v>2188.39</v>
      </c>
      <c r="U27" s="11">
        <v>2184.92</v>
      </c>
      <c r="V27" s="11">
        <v>2193.1999999999998</v>
      </c>
      <c r="W27" s="11">
        <v>2187.98</v>
      </c>
      <c r="X27" s="11">
        <v>2164.33</v>
      </c>
      <c r="Y27" s="11">
        <v>2107.1</v>
      </c>
      <c r="Z27" s="11">
        <v>1986.25</v>
      </c>
    </row>
    <row r="28" spans="2:26" x14ac:dyDescent="0.25">
      <c r="B28" s="19">
        <v>19</v>
      </c>
      <c r="C28" s="11">
        <v>1764.69</v>
      </c>
      <c r="D28" s="11">
        <v>1620.85</v>
      </c>
      <c r="E28" s="11">
        <v>1551.72</v>
      </c>
      <c r="F28" s="11">
        <v>1494.1</v>
      </c>
      <c r="G28" s="11">
        <v>1499.3</v>
      </c>
      <c r="H28" s="11">
        <v>1621.57</v>
      </c>
      <c r="I28" s="11">
        <v>2054.92</v>
      </c>
      <c r="J28" s="11">
        <v>2183.7600000000002</v>
      </c>
      <c r="K28" s="11">
        <v>2273.98</v>
      </c>
      <c r="L28" s="11">
        <v>2321.64</v>
      </c>
      <c r="M28" s="11">
        <v>2311.04</v>
      </c>
      <c r="N28" s="11">
        <v>2305.11</v>
      </c>
      <c r="O28" s="11">
        <v>2290.6799999999998</v>
      </c>
      <c r="P28" s="11">
        <v>2293</v>
      </c>
      <c r="Q28" s="11">
        <v>2279.1999999999998</v>
      </c>
      <c r="R28" s="11">
        <v>2283.7399999999998</v>
      </c>
      <c r="S28" s="11">
        <v>2282.02</v>
      </c>
      <c r="T28" s="11">
        <v>2261.04</v>
      </c>
      <c r="U28" s="11">
        <v>2243.15</v>
      </c>
      <c r="V28" s="11">
        <v>2245.14</v>
      </c>
      <c r="W28" s="11">
        <v>2243.14</v>
      </c>
      <c r="X28" s="11">
        <v>2212.13</v>
      </c>
      <c r="Y28" s="11">
        <v>2108.9699999999998</v>
      </c>
      <c r="Z28" s="11">
        <v>1839.15</v>
      </c>
    </row>
    <row r="29" spans="2:26" ht="15.75" customHeight="1" x14ac:dyDescent="0.25">
      <c r="B29" s="19">
        <v>20</v>
      </c>
      <c r="C29" s="11">
        <v>1696.02</v>
      </c>
      <c r="D29" s="11">
        <v>1561.33</v>
      </c>
      <c r="E29" s="11">
        <v>1507</v>
      </c>
      <c r="F29" s="11">
        <v>1493.83</v>
      </c>
      <c r="G29" s="11">
        <v>1538.91</v>
      </c>
      <c r="H29" s="11">
        <v>1751.61</v>
      </c>
      <c r="I29" s="11">
        <v>2050.5100000000002</v>
      </c>
      <c r="J29" s="11">
        <v>2151.41</v>
      </c>
      <c r="K29" s="11">
        <v>2305.88</v>
      </c>
      <c r="L29" s="11">
        <v>2333.44</v>
      </c>
      <c r="M29" s="11">
        <v>2324.14</v>
      </c>
      <c r="N29" s="11">
        <v>2324.6</v>
      </c>
      <c r="O29" s="11">
        <v>2303.39</v>
      </c>
      <c r="P29" s="11">
        <v>2304.34</v>
      </c>
      <c r="Q29" s="11">
        <v>2340.75</v>
      </c>
      <c r="R29" s="11">
        <v>2326.34</v>
      </c>
      <c r="S29" s="11">
        <v>2274.86</v>
      </c>
      <c r="T29" s="11">
        <v>2273.89</v>
      </c>
      <c r="U29" s="11">
        <v>2274.5</v>
      </c>
      <c r="V29" s="11">
        <v>2269.1</v>
      </c>
      <c r="W29" s="11">
        <v>2253.19</v>
      </c>
      <c r="X29" s="11">
        <v>2224.58</v>
      </c>
      <c r="Y29" s="11">
        <v>2103.19</v>
      </c>
      <c r="Z29" s="11">
        <v>1992.52</v>
      </c>
    </row>
    <row r="30" spans="2:26" x14ac:dyDescent="0.25">
      <c r="B30" s="19">
        <v>21</v>
      </c>
      <c r="C30" s="11">
        <v>1789.26</v>
      </c>
      <c r="D30" s="11">
        <v>1657.75</v>
      </c>
      <c r="E30" s="11">
        <v>1597.09</v>
      </c>
      <c r="F30" s="11">
        <v>1533.36</v>
      </c>
      <c r="G30" s="11">
        <v>1551.89</v>
      </c>
      <c r="H30" s="11">
        <v>1701.27</v>
      </c>
      <c r="I30" s="11">
        <v>1939.07</v>
      </c>
      <c r="J30" s="11">
        <v>2100.5</v>
      </c>
      <c r="K30" s="11">
        <v>2221.64</v>
      </c>
      <c r="L30" s="11">
        <v>2248.4</v>
      </c>
      <c r="M30" s="11">
        <v>2239.7800000000002</v>
      </c>
      <c r="N30" s="11">
        <v>2258.08</v>
      </c>
      <c r="O30" s="11">
        <v>2242.16</v>
      </c>
      <c r="P30" s="11">
        <v>2228.36</v>
      </c>
      <c r="Q30" s="11">
        <v>2271.29</v>
      </c>
      <c r="R30" s="11">
        <v>2248.37</v>
      </c>
      <c r="S30" s="11">
        <v>2256.17</v>
      </c>
      <c r="T30" s="11">
        <v>2246.86</v>
      </c>
      <c r="U30" s="11">
        <v>2241.14</v>
      </c>
      <c r="V30" s="11">
        <v>2203.5100000000002</v>
      </c>
      <c r="W30" s="11">
        <v>2182.39</v>
      </c>
      <c r="X30" s="11">
        <v>2182.1999999999998</v>
      </c>
      <c r="Y30" s="11">
        <v>2066.2199999999998</v>
      </c>
      <c r="Z30" s="11">
        <v>1952.84</v>
      </c>
    </row>
    <row r="31" spans="2:26" x14ac:dyDescent="0.25">
      <c r="B31" s="19">
        <v>22</v>
      </c>
      <c r="C31" s="11">
        <v>1656.26</v>
      </c>
      <c r="D31" s="11">
        <v>1605.26</v>
      </c>
      <c r="E31" s="11">
        <v>1532.63</v>
      </c>
      <c r="F31" s="11">
        <v>1491.88</v>
      </c>
      <c r="G31" s="11">
        <v>1522.53</v>
      </c>
      <c r="H31" s="11">
        <v>1650.39</v>
      </c>
      <c r="I31" s="11">
        <v>1793.97</v>
      </c>
      <c r="J31" s="11">
        <v>2074.48</v>
      </c>
      <c r="K31" s="11">
        <v>2230.1999999999998</v>
      </c>
      <c r="L31" s="11">
        <v>2292.52</v>
      </c>
      <c r="M31" s="11">
        <v>2289.48</v>
      </c>
      <c r="N31" s="11">
        <v>2290.56</v>
      </c>
      <c r="O31" s="11">
        <v>2293.62</v>
      </c>
      <c r="P31" s="11">
        <v>2285.9</v>
      </c>
      <c r="Q31" s="11">
        <v>2290.06</v>
      </c>
      <c r="R31" s="11">
        <v>2291.77</v>
      </c>
      <c r="S31" s="11">
        <v>2303.44</v>
      </c>
      <c r="T31" s="11">
        <v>2312.63</v>
      </c>
      <c r="U31" s="11">
        <v>2291.5700000000002</v>
      </c>
      <c r="V31" s="11">
        <v>2281.0100000000002</v>
      </c>
      <c r="W31" s="11">
        <v>2245.69</v>
      </c>
      <c r="X31" s="11">
        <v>2206.75</v>
      </c>
      <c r="Y31" s="11">
        <v>2038.11</v>
      </c>
      <c r="Z31" s="11">
        <v>1912.39</v>
      </c>
    </row>
    <row r="32" spans="2:26" x14ac:dyDescent="0.25">
      <c r="B32" s="19">
        <v>23</v>
      </c>
      <c r="C32" s="11">
        <v>1756.06</v>
      </c>
      <c r="D32" s="11">
        <v>1619.81</v>
      </c>
      <c r="E32" s="11">
        <v>1541.3</v>
      </c>
      <c r="F32" s="11">
        <v>1502.74</v>
      </c>
      <c r="G32" s="11">
        <v>1522.58</v>
      </c>
      <c r="H32" s="11">
        <v>1629.57</v>
      </c>
      <c r="I32" s="11">
        <v>1930.98</v>
      </c>
      <c r="J32" s="11">
        <v>2069.87</v>
      </c>
      <c r="K32" s="11">
        <v>2257.38</v>
      </c>
      <c r="L32" s="11">
        <v>2275.4499999999998</v>
      </c>
      <c r="M32" s="11">
        <v>2275.6999999999998</v>
      </c>
      <c r="N32" s="11">
        <v>2269.37</v>
      </c>
      <c r="O32" s="11">
        <v>2272.04</v>
      </c>
      <c r="P32" s="11">
        <v>2259.66</v>
      </c>
      <c r="Q32" s="11">
        <v>2265.37</v>
      </c>
      <c r="R32" s="11">
        <v>2260.62</v>
      </c>
      <c r="S32" s="11">
        <v>2278.06</v>
      </c>
      <c r="T32" s="11">
        <v>2270.33</v>
      </c>
      <c r="U32" s="11">
        <v>2271.0300000000002</v>
      </c>
      <c r="V32" s="11">
        <v>2263.5</v>
      </c>
      <c r="W32" s="11">
        <v>2246.0100000000002</v>
      </c>
      <c r="X32" s="11">
        <v>2210.83</v>
      </c>
      <c r="Y32" s="11">
        <v>2109.7199999999998</v>
      </c>
      <c r="Z32" s="11">
        <v>1987.97</v>
      </c>
    </row>
    <row r="33" spans="2:26" x14ac:dyDescent="0.25">
      <c r="B33" s="19">
        <v>24</v>
      </c>
      <c r="C33" s="11">
        <v>1962.01</v>
      </c>
      <c r="D33" s="11">
        <v>1837.54</v>
      </c>
      <c r="E33" s="11">
        <v>1677.65</v>
      </c>
      <c r="F33" s="11">
        <v>1625.61</v>
      </c>
      <c r="G33" s="11">
        <v>1615.09</v>
      </c>
      <c r="H33" s="11">
        <v>1670.6</v>
      </c>
      <c r="I33" s="11">
        <v>1821</v>
      </c>
      <c r="J33" s="11">
        <v>2066.48</v>
      </c>
      <c r="K33" s="11">
        <v>2192.5700000000002</v>
      </c>
      <c r="L33" s="11">
        <v>2282.14</v>
      </c>
      <c r="M33" s="11">
        <v>2296.19</v>
      </c>
      <c r="N33" s="11">
        <v>2292.73</v>
      </c>
      <c r="O33" s="11">
        <v>2275.33</v>
      </c>
      <c r="P33" s="11">
        <v>2293.69</v>
      </c>
      <c r="Q33" s="11">
        <v>2276.9699999999998</v>
      </c>
      <c r="R33" s="11">
        <v>2303.2199999999998</v>
      </c>
      <c r="S33" s="11">
        <v>2302.8200000000002</v>
      </c>
      <c r="T33" s="11">
        <v>2317.81</v>
      </c>
      <c r="U33" s="11">
        <v>2318.8200000000002</v>
      </c>
      <c r="V33" s="11">
        <v>2317.25</v>
      </c>
      <c r="W33" s="11">
        <v>2302.71</v>
      </c>
      <c r="X33" s="11">
        <v>2285.14</v>
      </c>
      <c r="Y33" s="11">
        <v>2159.88</v>
      </c>
      <c r="Z33" s="11">
        <v>2053.11</v>
      </c>
    </row>
    <row r="34" spans="2:26" x14ac:dyDescent="0.25">
      <c r="B34" s="19">
        <v>25</v>
      </c>
      <c r="C34" s="11">
        <v>1906.66</v>
      </c>
      <c r="D34" s="11">
        <v>1679.39</v>
      </c>
      <c r="E34" s="11">
        <v>1630.61</v>
      </c>
      <c r="F34" s="11">
        <v>1537.1</v>
      </c>
      <c r="G34" s="11">
        <v>1536.33</v>
      </c>
      <c r="H34" s="11">
        <v>1578.2</v>
      </c>
      <c r="I34" s="11">
        <v>1679.76</v>
      </c>
      <c r="J34" s="11">
        <v>1939.67</v>
      </c>
      <c r="K34" s="11">
        <v>2088.73</v>
      </c>
      <c r="L34" s="11">
        <v>2208.56</v>
      </c>
      <c r="M34" s="11">
        <v>2220.0300000000002</v>
      </c>
      <c r="N34" s="11">
        <v>2217.9</v>
      </c>
      <c r="O34" s="11">
        <v>2207.2199999999998</v>
      </c>
      <c r="P34" s="11">
        <v>2215.9899999999998</v>
      </c>
      <c r="Q34" s="11">
        <v>2208.62</v>
      </c>
      <c r="R34" s="11">
        <v>2210.8200000000002</v>
      </c>
      <c r="S34" s="11">
        <v>2209.81</v>
      </c>
      <c r="T34" s="11">
        <v>2210.0700000000002</v>
      </c>
      <c r="U34" s="11">
        <v>2247.9299999999998</v>
      </c>
      <c r="V34" s="11">
        <v>2276.81</v>
      </c>
      <c r="W34" s="11">
        <v>2202.02</v>
      </c>
      <c r="X34" s="11">
        <v>2176.39</v>
      </c>
      <c r="Y34" s="11">
        <v>2155.73</v>
      </c>
      <c r="Z34" s="11">
        <v>2011.09</v>
      </c>
    </row>
    <row r="35" spans="2:26" x14ac:dyDescent="0.25">
      <c r="B35" s="19">
        <v>26</v>
      </c>
      <c r="C35" s="11">
        <v>1796.55</v>
      </c>
      <c r="D35" s="11">
        <v>1613.93</v>
      </c>
      <c r="E35" s="11">
        <v>1542.25</v>
      </c>
      <c r="F35" s="11">
        <v>1509.98</v>
      </c>
      <c r="G35" s="11">
        <v>1539.92</v>
      </c>
      <c r="H35" s="11">
        <v>1791.99</v>
      </c>
      <c r="I35" s="11">
        <v>2040.81</v>
      </c>
      <c r="J35" s="11">
        <v>2118.62</v>
      </c>
      <c r="K35" s="11">
        <v>2302.3000000000002</v>
      </c>
      <c r="L35" s="11">
        <v>2371</v>
      </c>
      <c r="M35" s="11">
        <v>2371.0500000000002</v>
      </c>
      <c r="N35" s="11">
        <v>2372.85</v>
      </c>
      <c r="O35" s="11">
        <v>2350.36</v>
      </c>
      <c r="P35" s="11">
        <v>2348.04</v>
      </c>
      <c r="Q35" s="11">
        <v>2353.87</v>
      </c>
      <c r="R35" s="11">
        <v>2351.2600000000002</v>
      </c>
      <c r="S35" s="11">
        <v>2357.67</v>
      </c>
      <c r="T35" s="11">
        <v>2350.96</v>
      </c>
      <c r="U35" s="11">
        <v>2374.61</v>
      </c>
      <c r="V35" s="11">
        <v>2366.2199999999998</v>
      </c>
      <c r="W35" s="11">
        <v>2349.88</v>
      </c>
      <c r="X35" s="11">
        <v>2300.19</v>
      </c>
      <c r="Y35" s="11">
        <v>2089.48</v>
      </c>
      <c r="Z35" s="11">
        <v>1925.89</v>
      </c>
    </row>
    <row r="36" spans="2:26" x14ac:dyDescent="0.25">
      <c r="B36" s="19">
        <v>27</v>
      </c>
      <c r="C36" s="11">
        <v>1828.69</v>
      </c>
      <c r="D36" s="11">
        <v>1662.76</v>
      </c>
      <c r="E36" s="11">
        <v>1571.38</v>
      </c>
      <c r="F36" s="11">
        <v>1521.16</v>
      </c>
      <c r="G36" s="11">
        <v>1532.87</v>
      </c>
      <c r="H36" s="11">
        <v>1769.51</v>
      </c>
      <c r="I36" s="11">
        <v>1995.92</v>
      </c>
      <c r="J36" s="11">
        <v>2097.65</v>
      </c>
      <c r="K36" s="11">
        <v>2245.4699999999998</v>
      </c>
      <c r="L36" s="11">
        <v>2327.61</v>
      </c>
      <c r="M36" s="11">
        <v>2370.83</v>
      </c>
      <c r="N36" s="11">
        <v>2381.39</v>
      </c>
      <c r="O36" s="11">
        <v>2385.48</v>
      </c>
      <c r="P36" s="11">
        <v>2382.7800000000002</v>
      </c>
      <c r="Q36" s="11">
        <v>2381.6799999999998</v>
      </c>
      <c r="R36" s="11">
        <v>2374.09</v>
      </c>
      <c r="S36" s="11">
        <v>2367.83</v>
      </c>
      <c r="T36" s="11">
        <v>2348.9699999999998</v>
      </c>
      <c r="U36" s="11">
        <v>2316.5500000000002</v>
      </c>
      <c r="V36" s="11">
        <v>2240.58</v>
      </c>
      <c r="W36" s="11">
        <v>2188.52</v>
      </c>
      <c r="X36" s="11">
        <v>2179.77</v>
      </c>
      <c r="Y36" s="11">
        <v>2009.87</v>
      </c>
      <c r="Z36" s="11">
        <v>1898.67</v>
      </c>
    </row>
    <row r="37" spans="2:26" x14ac:dyDescent="0.25">
      <c r="B37" s="19">
        <v>28</v>
      </c>
      <c r="C37" s="11">
        <v>1629.93</v>
      </c>
      <c r="D37" s="11">
        <v>1530.18</v>
      </c>
      <c r="E37" s="11">
        <v>1487.02</v>
      </c>
      <c r="F37" s="11">
        <v>1474.44</v>
      </c>
      <c r="G37" s="11">
        <v>1483.7</v>
      </c>
      <c r="H37" s="11">
        <v>1545.5</v>
      </c>
      <c r="I37" s="11">
        <v>1875.17</v>
      </c>
      <c r="J37" s="11">
        <v>2080.58</v>
      </c>
      <c r="K37" s="11">
        <v>2179.4299999999998</v>
      </c>
      <c r="L37" s="11">
        <v>2267.1999999999998</v>
      </c>
      <c r="M37" s="11">
        <v>2297.64</v>
      </c>
      <c r="N37" s="11">
        <v>2291.0100000000002</v>
      </c>
      <c r="O37" s="11">
        <v>2285.9899999999998</v>
      </c>
      <c r="P37" s="11">
        <v>2291.13</v>
      </c>
      <c r="Q37" s="11">
        <v>2356.9299999999998</v>
      </c>
      <c r="R37" s="11">
        <v>2332.8200000000002</v>
      </c>
      <c r="S37" s="11">
        <v>2324.25</v>
      </c>
      <c r="T37" s="11">
        <v>2317.73</v>
      </c>
      <c r="U37" s="11">
        <v>2299.4</v>
      </c>
      <c r="V37" s="11">
        <v>2256.2199999999998</v>
      </c>
      <c r="W37" s="11">
        <v>2199.0700000000002</v>
      </c>
      <c r="X37" s="11">
        <v>2172.52</v>
      </c>
      <c r="Y37" s="11">
        <v>2070.38</v>
      </c>
      <c r="Z37" s="11">
        <v>1912.65</v>
      </c>
    </row>
    <row r="38" spans="2:26" x14ac:dyDescent="0.25">
      <c r="B38" s="19">
        <v>29</v>
      </c>
      <c r="C38" s="11">
        <v>1654.54</v>
      </c>
      <c r="D38" s="11">
        <v>1566.34</v>
      </c>
      <c r="E38" s="11">
        <v>1524.15</v>
      </c>
      <c r="F38" s="11">
        <v>1488.35</v>
      </c>
      <c r="G38" s="11">
        <v>1511.29</v>
      </c>
      <c r="H38" s="11">
        <v>1597.96</v>
      </c>
      <c r="I38" s="11">
        <v>1946.07</v>
      </c>
      <c r="J38" s="11">
        <v>2119.0500000000002</v>
      </c>
      <c r="K38" s="11">
        <v>2270.5</v>
      </c>
      <c r="L38" s="11">
        <v>2384.7800000000002</v>
      </c>
      <c r="M38" s="11">
        <v>2383.5500000000002</v>
      </c>
      <c r="N38" s="11">
        <v>2383.71</v>
      </c>
      <c r="O38" s="11">
        <v>2377.9699999999998</v>
      </c>
      <c r="P38" s="11">
        <v>2376.39</v>
      </c>
      <c r="Q38" s="11">
        <v>2385.29</v>
      </c>
      <c r="R38" s="11">
        <v>2381.6999999999998</v>
      </c>
      <c r="S38" s="11">
        <v>2384.0700000000002</v>
      </c>
      <c r="T38" s="11">
        <v>2379.16</v>
      </c>
      <c r="U38" s="11">
        <v>2373.46</v>
      </c>
      <c r="V38" s="11">
        <v>2346.7399999999998</v>
      </c>
      <c r="W38" s="11">
        <v>2317.6999999999998</v>
      </c>
      <c r="X38" s="11">
        <v>2294.0300000000002</v>
      </c>
      <c r="Y38" s="11">
        <v>2057.5</v>
      </c>
      <c r="Z38" s="11">
        <v>1915.79</v>
      </c>
    </row>
    <row r="39" spans="2:26" x14ac:dyDescent="0.25">
      <c r="B39" s="19">
        <v>30</v>
      </c>
      <c r="C39" s="11">
        <v>1799.97</v>
      </c>
      <c r="D39" s="11">
        <v>1616.94</v>
      </c>
      <c r="E39" s="11">
        <v>1536.48</v>
      </c>
      <c r="F39" s="11">
        <v>1528.59</v>
      </c>
      <c r="G39" s="11">
        <v>1582.75</v>
      </c>
      <c r="H39" s="11">
        <v>1946.35</v>
      </c>
      <c r="I39" s="11">
        <v>2069.4</v>
      </c>
      <c r="J39" s="11">
        <v>2157.12</v>
      </c>
      <c r="K39" s="11">
        <v>2254</v>
      </c>
      <c r="L39" s="11">
        <v>2313.9299999999998</v>
      </c>
      <c r="M39" s="11">
        <v>2328.02</v>
      </c>
      <c r="N39" s="11">
        <v>2336.34</v>
      </c>
      <c r="O39" s="11">
        <v>2376.25</v>
      </c>
      <c r="P39" s="11">
        <v>2375.81</v>
      </c>
      <c r="Q39" s="11">
        <v>2392.17</v>
      </c>
      <c r="R39" s="11">
        <v>2447.7600000000002</v>
      </c>
      <c r="S39" s="11">
        <v>2450.1999999999998</v>
      </c>
      <c r="T39" s="11">
        <v>2390.33</v>
      </c>
      <c r="U39" s="11">
        <v>2381.63</v>
      </c>
      <c r="V39" s="11">
        <v>2359.56</v>
      </c>
      <c r="W39" s="11">
        <v>2318.04</v>
      </c>
      <c r="X39" s="11">
        <v>2325.62</v>
      </c>
      <c r="Y39" s="11">
        <v>2190.54</v>
      </c>
      <c r="Z39" s="11">
        <v>2040.8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58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65</v>
      </c>
      <c r="D44" s="5"/>
      <c r="E44" s="5"/>
      <c r="F44" s="5"/>
      <c r="G44" s="5"/>
      <c r="H44" s="5"/>
      <c r="I44" s="5"/>
      <c r="J44" s="5"/>
      <c r="K44" s="10">
        <v>911018.34</v>
      </c>
      <c r="L44" s="5" t="s">
        <v>40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55</v>
      </c>
    </row>
    <row r="47" spans="2:26" s="5" customFormat="1" x14ac:dyDescent="0.25">
      <c r="C47" s="5" t="s">
        <v>54</v>
      </c>
    </row>
    <row r="48" spans="2:26" s="5" customFormat="1" x14ac:dyDescent="0.25"/>
    <row r="49" spans="2:17" s="5" customFormat="1" x14ac:dyDescent="0.25"/>
    <row r="50" spans="2:17" s="5" customFormat="1" ht="15" customHeight="1" x14ac:dyDescent="0.25">
      <c r="B50" s="125" t="s">
        <v>56</v>
      </c>
      <c r="C50" s="125"/>
      <c r="D50" s="125"/>
      <c r="E50" s="125"/>
      <c r="F50" s="125"/>
      <c r="G50" s="125"/>
      <c r="H50" s="115" t="s">
        <v>0</v>
      </c>
      <c r="I50" s="115"/>
      <c r="J50"/>
      <c r="K50"/>
      <c r="L50"/>
      <c r="M50"/>
      <c r="N50"/>
      <c r="O50"/>
      <c r="P50"/>
      <c r="Q50"/>
    </row>
    <row r="51" spans="2:17" s="5" customFormat="1" x14ac:dyDescent="0.25">
      <c r="B51" s="125"/>
      <c r="C51" s="125"/>
      <c r="D51" s="125"/>
      <c r="E51" s="125"/>
      <c r="F51" s="125"/>
      <c r="G51" s="125"/>
      <c r="H51" s="115" t="s">
        <v>126</v>
      </c>
      <c r="I51" s="115"/>
      <c r="J51"/>
      <c r="K51"/>
      <c r="L51"/>
      <c r="M51"/>
      <c r="N51"/>
      <c r="O51"/>
      <c r="P51"/>
      <c r="Q51"/>
    </row>
    <row r="52" spans="2:17" s="5" customFormat="1" ht="15" customHeight="1" x14ac:dyDescent="0.25">
      <c r="B52" s="125"/>
      <c r="C52" s="125"/>
      <c r="D52" s="125"/>
      <c r="E52" s="125"/>
      <c r="F52" s="125"/>
      <c r="G52" s="125"/>
      <c r="H52" s="121">
        <f>'Регулируемые составляющие'!$E$22</f>
        <v>1323856.81</v>
      </c>
      <c r="I52" s="122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3"/>
      <c r="I53" s="124"/>
      <c r="J53"/>
      <c r="K53"/>
      <c r="L53"/>
      <c r="M53"/>
      <c r="N53"/>
      <c r="O53"/>
      <c r="P53"/>
      <c r="Q53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</sheetData>
  <mergeCells count="6">
    <mergeCell ref="H50:I50"/>
    <mergeCell ref="B8:B9"/>
    <mergeCell ref="C8:Z8"/>
    <mergeCell ref="H52:I53"/>
    <mergeCell ref="B50:G53"/>
    <mergeCell ref="H51:I51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2065.0300000000002</v>
      </c>
      <c r="D9" s="12">
        <v>1923.73</v>
      </c>
      <c r="E9" s="12">
        <v>1722.78</v>
      </c>
      <c r="F9" s="12">
        <v>1682.78</v>
      </c>
      <c r="G9" s="12">
        <v>1735.51</v>
      </c>
      <c r="H9" s="12">
        <v>1988.35</v>
      </c>
      <c r="I9" s="12">
        <v>2139.44</v>
      </c>
      <c r="J9" s="12">
        <v>2363.9499999999998</v>
      </c>
      <c r="K9" s="12">
        <v>2375.0500000000002</v>
      </c>
      <c r="L9" s="12">
        <v>2370.08</v>
      </c>
      <c r="M9" s="12">
        <v>2362.06</v>
      </c>
      <c r="N9" s="12">
        <v>2369.52</v>
      </c>
      <c r="O9" s="12">
        <v>2367.83</v>
      </c>
      <c r="P9" s="12">
        <v>2366.7399999999998</v>
      </c>
      <c r="Q9" s="12">
        <v>2369.91</v>
      </c>
      <c r="R9" s="12">
        <v>2349.4699999999998</v>
      </c>
      <c r="S9" s="12">
        <v>2349.92</v>
      </c>
      <c r="T9" s="12">
        <v>2336.75</v>
      </c>
      <c r="U9" s="12">
        <v>2341.1799999999998</v>
      </c>
      <c r="V9" s="12">
        <v>2343.59</v>
      </c>
      <c r="W9" s="12">
        <v>2329.2199999999998</v>
      </c>
      <c r="X9" s="12">
        <v>2291.46</v>
      </c>
      <c r="Y9" s="12">
        <v>2224.75</v>
      </c>
      <c r="Z9" s="12">
        <v>2075.0700000000002</v>
      </c>
    </row>
    <row r="10" spans="1:27" x14ac:dyDescent="0.25">
      <c r="B10" s="19">
        <v>2</v>
      </c>
      <c r="C10" s="12">
        <v>1943.44</v>
      </c>
      <c r="D10" s="12">
        <v>1716.57</v>
      </c>
      <c r="E10" s="12">
        <v>1606.15</v>
      </c>
      <c r="F10" s="12">
        <v>1553.08</v>
      </c>
      <c r="G10" s="12">
        <v>1567.24</v>
      </c>
      <c r="H10" s="12">
        <v>1854.37</v>
      </c>
      <c r="I10" s="12">
        <v>2111.54</v>
      </c>
      <c r="J10" s="12">
        <v>2197.64</v>
      </c>
      <c r="K10" s="12">
        <v>2305.9699999999998</v>
      </c>
      <c r="L10" s="12">
        <v>2313.91</v>
      </c>
      <c r="M10" s="12">
        <v>2303.73</v>
      </c>
      <c r="N10" s="12">
        <v>2298.9499999999998</v>
      </c>
      <c r="O10" s="12">
        <v>2291.08</v>
      </c>
      <c r="P10" s="12">
        <v>2285</v>
      </c>
      <c r="Q10" s="12">
        <v>2309.2399999999998</v>
      </c>
      <c r="R10" s="12">
        <v>2300.4899999999998</v>
      </c>
      <c r="S10" s="12">
        <v>2320.6</v>
      </c>
      <c r="T10" s="12">
        <v>2295.1799999999998</v>
      </c>
      <c r="U10" s="12">
        <v>2290.21</v>
      </c>
      <c r="V10" s="12">
        <v>2288.9</v>
      </c>
      <c r="W10" s="12">
        <v>2308.33</v>
      </c>
      <c r="X10" s="12">
        <v>2281.1799999999998</v>
      </c>
      <c r="Y10" s="12">
        <v>2216.7399999999998</v>
      </c>
      <c r="Z10" s="12">
        <v>2117.38</v>
      </c>
    </row>
    <row r="11" spans="1:27" x14ac:dyDescent="0.25">
      <c r="B11" s="19">
        <v>3</v>
      </c>
      <c r="C11" s="12">
        <v>2099.3200000000002</v>
      </c>
      <c r="D11" s="12">
        <v>2040.35</v>
      </c>
      <c r="E11" s="12">
        <v>1908.29</v>
      </c>
      <c r="F11" s="12">
        <v>1848.81</v>
      </c>
      <c r="G11" s="12">
        <v>1819.77</v>
      </c>
      <c r="H11" s="12">
        <v>1929.28</v>
      </c>
      <c r="I11" s="12">
        <v>2089.14</v>
      </c>
      <c r="J11" s="12">
        <v>2203.48</v>
      </c>
      <c r="K11" s="12">
        <v>2379.4</v>
      </c>
      <c r="L11" s="12">
        <v>2382.88</v>
      </c>
      <c r="M11" s="12">
        <v>2383.3200000000002</v>
      </c>
      <c r="N11" s="12">
        <v>2384.37</v>
      </c>
      <c r="O11" s="12">
        <v>2384.9</v>
      </c>
      <c r="P11" s="12">
        <v>2389.92</v>
      </c>
      <c r="Q11" s="12">
        <v>2385.34</v>
      </c>
      <c r="R11" s="12">
        <v>2388.94</v>
      </c>
      <c r="S11" s="12">
        <v>2392.15</v>
      </c>
      <c r="T11" s="12">
        <v>2386.62</v>
      </c>
      <c r="U11" s="12">
        <v>2404.91</v>
      </c>
      <c r="V11" s="12">
        <v>2395.5500000000002</v>
      </c>
      <c r="W11" s="12">
        <v>2376.2600000000002</v>
      </c>
      <c r="X11" s="12">
        <v>2351</v>
      </c>
      <c r="Y11" s="12">
        <v>2286.5500000000002</v>
      </c>
      <c r="Z11" s="12">
        <v>2121.1799999999998</v>
      </c>
    </row>
    <row r="12" spans="1:27" x14ac:dyDescent="0.25">
      <c r="B12" s="19">
        <v>4</v>
      </c>
      <c r="C12" s="12">
        <v>2046.31</v>
      </c>
      <c r="D12" s="12">
        <v>1924.57</v>
      </c>
      <c r="E12" s="12">
        <v>1837.09</v>
      </c>
      <c r="F12" s="12">
        <v>1734.97</v>
      </c>
      <c r="G12" s="12">
        <v>1741.86</v>
      </c>
      <c r="H12" s="12">
        <v>1766.14</v>
      </c>
      <c r="I12" s="12">
        <v>1926.07</v>
      </c>
      <c r="J12" s="12">
        <v>2074.06</v>
      </c>
      <c r="K12" s="12">
        <v>2198.98</v>
      </c>
      <c r="L12" s="12">
        <v>2268.96</v>
      </c>
      <c r="M12" s="12">
        <v>2303.87</v>
      </c>
      <c r="N12" s="12">
        <v>2318.41</v>
      </c>
      <c r="O12" s="12">
        <v>2311.13</v>
      </c>
      <c r="P12" s="12">
        <v>2317.75</v>
      </c>
      <c r="Q12" s="12">
        <v>2324.62</v>
      </c>
      <c r="R12" s="12">
        <v>2336.2399999999998</v>
      </c>
      <c r="S12" s="12">
        <v>2324.67</v>
      </c>
      <c r="T12" s="12">
        <v>2319.66</v>
      </c>
      <c r="U12" s="12">
        <v>2331.5700000000002</v>
      </c>
      <c r="V12" s="12">
        <v>2332.5500000000002</v>
      </c>
      <c r="W12" s="12">
        <v>2313.4899999999998</v>
      </c>
      <c r="X12" s="12">
        <v>2268.1999999999998</v>
      </c>
      <c r="Y12" s="12">
        <v>2190.14</v>
      </c>
      <c r="Z12" s="12">
        <v>2084.12</v>
      </c>
    </row>
    <row r="13" spans="1:27" x14ac:dyDescent="0.25">
      <c r="B13" s="19">
        <v>5</v>
      </c>
      <c r="C13" s="12">
        <v>2038.89</v>
      </c>
      <c r="D13" s="12">
        <v>1831.85</v>
      </c>
      <c r="E13" s="12">
        <v>1684.22</v>
      </c>
      <c r="F13" s="12">
        <v>1691.86</v>
      </c>
      <c r="G13" s="12">
        <v>1735.93</v>
      </c>
      <c r="H13" s="12">
        <v>1916.6</v>
      </c>
      <c r="I13" s="12">
        <v>2127.11</v>
      </c>
      <c r="J13" s="12">
        <v>2244.09</v>
      </c>
      <c r="K13" s="12">
        <v>2331.4699999999998</v>
      </c>
      <c r="L13" s="12">
        <v>2352.39</v>
      </c>
      <c r="M13" s="12">
        <v>2363.2800000000002</v>
      </c>
      <c r="N13" s="12">
        <v>2356.2600000000002</v>
      </c>
      <c r="O13" s="12">
        <v>2358.83</v>
      </c>
      <c r="P13" s="12">
        <v>2368.84</v>
      </c>
      <c r="Q13" s="12">
        <v>2391.8200000000002</v>
      </c>
      <c r="R13" s="12">
        <v>2374.5500000000002</v>
      </c>
      <c r="S13" s="12">
        <v>2368.11</v>
      </c>
      <c r="T13" s="12">
        <v>2345.5500000000002</v>
      </c>
      <c r="U13" s="12">
        <v>2330.5</v>
      </c>
      <c r="V13" s="12">
        <v>2327.9499999999998</v>
      </c>
      <c r="W13" s="12">
        <v>2308.1799999999998</v>
      </c>
      <c r="X13" s="12">
        <v>2278.66</v>
      </c>
      <c r="Y13" s="12">
        <v>2141.17</v>
      </c>
      <c r="Z13" s="12">
        <v>2056.7600000000002</v>
      </c>
    </row>
    <row r="14" spans="1:27" x14ac:dyDescent="0.25">
      <c r="B14" s="19">
        <v>6</v>
      </c>
      <c r="C14" s="12">
        <v>1789.91</v>
      </c>
      <c r="D14" s="12">
        <v>1642.68</v>
      </c>
      <c r="E14" s="12">
        <v>1580.71</v>
      </c>
      <c r="F14" s="12">
        <v>1554.67</v>
      </c>
      <c r="G14" s="12">
        <v>1660.71</v>
      </c>
      <c r="H14" s="12">
        <v>1831.76</v>
      </c>
      <c r="I14" s="12">
        <v>2098.21</v>
      </c>
      <c r="J14" s="12">
        <v>2143.66</v>
      </c>
      <c r="K14" s="12">
        <v>2268.3200000000002</v>
      </c>
      <c r="L14" s="12">
        <v>2298.87</v>
      </c>
      <c r="M14" s="12">
        <v>2300.33</v>
      </c>
      <c r="N14" s="12">
        <v>2290.2399999999998</v>
      </c>
      <c r="O14" s="12">
        <v>2305.6999999999998</v>
      </c>
      <c r="P14" s="12">
        <v>2316.02</v>
      </c>
      <c r="Q14" s="12">
        <v>2352.85</v>
      </c>
      <c r="R14" s="12">
        <v>2347.86</v>
      </c>
      <c r="S14" s="12">
        <v>2341.8200000000002</v>
      </c>
      <c r="T14" s="12">
        <v>2321.7199999999998</v>
      </c>
      <c r="U14" s="12">
        <v>2317.38</v>
      </c>
      <c r="V14" s="12">
        <v>2279.11</v>
      </c>
      <c r="W14" s="12">
        <v>2265.4299999999998</v>
      </c>
      <c r="X14" s="12">
        <v>2241.21</v>
      </c>
      <c r="Y14" s="12">
        <v>2120.4899999999998</v>
      </c>
      <c r="Z14" s="12">
        <v>1938.24</v>
      </c>
    </row>
    <row r="15" spans="1:27" x14ac:dyDescent="0.25">
      <c r="B15" s="19">
        <v>7</v>
      </c>
      <c r="C15" s="12">
        <v>1859.65</v>
      </c>
      <c r="D15" s="12">
        <v>1675.64</v>
      </c>
      <c r="E15" s="12">
        <v>1593.18</v>
      </c>
      <c r="F15" s="12">
        <v>1547.15</v>
      </c>
      <c r="G15" s="12">
        <v>1591.76</v>
      </c>
      <c r="H15" s="12">
        <v>1770.4</v>
      </c>
      <c r="I15" s="12">
        <v>2090.69</v>
      </c>
      <c r="J15" s="12">
        <v>2130.44</v>
      </c>
      <c r="K15" s="12">
        <v>2252.75</v>
      </c>
      <c r="L15" s="12">
        <v>2255.04</v>
      </c>
      <c r="M15" s="12">
        <v>2254.29</v>
      </c>
      <c r="N15" s="12">
        <v>2255.39</v>
      </c>
      <c r="O15" s="12">
        <v>2260.7600000000002</v>
      </c>
      <c r="P15" s="12">
        <v>2241.13</v>
      </c>
      <c r="Q15" s="12">
        <v>2290.31</v>
      </c>
      <c r="R15" s="12">
        <v>2264.5500000000002</v>
      </c>
      <c r="S15" s="12">
        <v>2257.36</v>
      </c>
      <c r="T15" s="12">
        <v>2247.04</v>
      </c>
      <c r="U15" s="12">
        <v>2246.34</v>
      </c>
      <c r="V15" s="12">
        <v>2241.85</v>
      </c>
      <c r="W15" s="12">
        <v>2227.7800000000002</v>
      </c>
      <c r="X15" s="12">
        <v>2220.0500000000002</v>
      </c>
      <c r="Y15" s="12">
        <v>2137.09</v>
      </c>
      <c r="Z15" s="12">
        <v>1953.42</v>
      </c>
    </row>
    <row r="16" spans="1:27" x14ac:dyDescent="0.25">
      <c r="B16" s="19">
        <v>8</v>
      </c>
      <c r="C16" s="12">
        <v>1631.74</v>
      </c>
      <c r="D16" s="12">
        <v>1473.02</v>
      </c>
      <c r="E16" s="12">
        <v>1452.07</v>
      </c>
      <c r="F16" s="12">
        <v>1457.49</v>
      </c>
      <c r="G16" s="12">
        <v>1470.04</v>
      </c>
      <c r="H16" s="12">
        <v>1561.83</v>
      </c>
      <c r="I16" s="12">
        <v>2085.73</v>
      </c>
      <c r="J16" s="12">
        <v>2146.88</v>
      </c>
      <c r="K16" s="12">
        <v>2314.6799999999998</v>
      </c>
      <c r="L16" s="12">
        <v>2314.5100000000002</v>
      </c>
      <c r="M16" s="12">
        <v>2312.71</v>
      </c>
      <c r="N16" s="12">
        <v>2321.75</v>
      </c>
      <c r="O16" s="12">
        <v>2326.9899999999998</v>
      </c>
      <c r="P16" s="12">
        <v>2333.02</v>
      </c>
      <c r="Q16" s="12">
        <v>2333.19</v>
      </c>
      <c r="R16" s="12">
        <v>2313.79</v>
      </c>
      <c r="S16" s="12">
        <v>2319.13</v>
      </c>
      <c r="T16" s="12">
        <v>2324.63</v>
      </c>
      <c r="U16" s="12">
        <v>2329.25</v>
      </c>
      <c r="V16" s="12">
        <v>2324.0700000000002</v>
      </c>
      <c r="W16" s="12">
        <v>2309.83</v>
      </c>
      <c r="X16" s="12">
        <v>2280.69</v>
      </c>
      <c r="Y16" s="12">
        <v>2141.3200000000002</v>
      </c>
      <c r="Z16" s="12">
        <v>1947.03</v>
      </c>
    </row>
    <row r="17" spans="2:26" x14ac:dyDescent="0.25">
      <c r="B17" s="19">
        <v>9</v>
      </c>
      <c r="C17" s="12">
        <v>1809.12</v>
      </c>
      <c r="D17" s="12">
        <v>1662.37</v>
      </c>
      <c r="E17" s="12">
        <v>1628.8</v>
      </c>
      <c r="F17" s="12">
        <v>1596.54</v>
      </c>
      <c r="G17" s="12">
        <v>1642.35</v>
      </c>
      <c r="H17" s="12">
        <v>1893.03</v>
      </c>
      <c r="I17" s="12">
        <v>2094.7399999999998</v>
      </c>
      <c r="J17" s="12">
        <v>2181.9899999999998</v>
      </c>
      <c r="K17" s="12">
        <v>2347.4699999999998</v>
      </c>
      <c r="L17" s="12">
        <v>2351.09</v>
      </c>
      <c r="M17" s="12">
        <v>2351.21</v>
      </c>
      <c r="N17" s="12">
        <v>2368.6999999999998</v>
      </c>
      <c r="O17" s="12">
        <v>2352.0700000000002</v>
      </c>
      <c r="P17" s="12">
        <v>2354.19</v>
      </c>
      <c r="Q17" s="12">
        <v>2362.39</v>
      </c>
      <c r="R17" s="12">
        <v>2359.21</v>
      </c>
      <c r="S17" s="12">
        <v>2360.63</v>
      </c>
      <c r="T17" s="12">
        <v>2369.9299999999998</v>
      </c>
      <c r="U17" s="12">
        <v>2345.54</v>
      </c>
      <c r="V17" s="12">
        <v>2332.4299999999998</v>
      </c>
      <c r="W17" s="12">
        <v>2307.9299999999998</v>
      </c>
      <c r="X17" s="12">
        <v>2301.36</v>
      </c>
      <c r="Y17" s="12">
        <v>2270.1</v>
      </c>
      <c r="Z17" s="12">
        <v>2079.27</v>
      </c>
    </row>
    <row r="18" spans="2:26" x14ac:dyDescent="0.25">
      <c r="B18" s="19">
        <v>10</v>
      </c>
      <c r="C18" s="12">
        <v>2063.8000000000002</v>
      </c>
      <c r="D18" s="12">
        <v>2028.63</v>
      </c>
      <c r="E18" s="12">
        <v>1943.72</v>
      </c>
      <c r="F18" s="12">
        <v>1841.07</v>
      </c>
      <c r="G18" s="12">
        <v>1854.65</v>
      </c>
      <c r="H18" s="12">
        <v>1927.42</v>
      </c>
      <c r="I18" s="12">
        <v>2069.5500000000002</v>
      </c>
      <c r="J18" s="12">
        <v>2127.91</v>
      </c>
      <c r="K18" s="12">
        <v>2306.4699999999998</v>
      </c>
      <c r="L18" s="12">
        <v>2385.36</v>
      </c>
      <c r="M18" s="12">
        <v>2375.98</v>
      </c>
      <c r="N18" s="12">
        <v>2370.91</v>
      </c>
      <c r="O18" s="12">
        <v>2363.88</v>
      </c>
      <c r="P18" s="12">
        <v>2404.02</v>
      </c>
      <c r="Q18" s="12">
        <v>2419.11</v>
      </c>
      <c r="R18" s="12">
        <v>2418.3000000000002</v>
      </c>
      <c r="S18" s="12">
        <v>2420.52</v>
      </c>
      <c r="T18" s="12">
        <v>2420.5300000000002</v>
      </c>
      <c r="U18" s="12">
        <v>2305.25</v>
      </c>
      <c r="V18" s="12">
        <v>2327.04</v>
      </c>
      <c r="W18" s="12">
        <v>2308.65</v>
      </c>
      <c r="X18" s="12">
        <v>2286.36</v>
      </c>
      <c r="Y18" s="12">
        <v>2233.02</v>
      </c>
      <c r="Z18" s="12">
        <v>2051.2600000000002</v>
      </c>
    </row>
    <row r="19" spans="2:26" x14ac:dyDescent="0.25">
      <c r="B19" s="19">
        <v>11</v>
      </c>
      <c r="C19" s="12">
        <v>1984</v>
      </c>
      <c r="D19" s="12">
        <v>1908.38</v>
      </c>
      <c r="E19" s="12">
        <v>1806.96</v>
      </c>
      <c r="F19" s="12">
        <v>1690.23</v>
      </c>
      <c r="G19" s="12">
        <v>1710.29</v>
      </c>
      <c r="H19" s="12">
        <v>1708.45</v>
      </c>
      <c r="I19" s="12">
        <v>1903.88</v>
      </c>
      <c r="J19" s="12">
        <v>2027.96</v>
      </c>
      <c r="K19" s="12">
        <v>2117.89</v>
      </c>
      <c r="L19" s="12">
        <v>2246.44</v>
      </c>
      <c r="M19" s="12">
        <v>2248.62</v>
      </c>
      <c r="N19" s="12">
        <v>2250.27</v>
      </c>
      <c r="O19" s="12">
        <v>2249.94</v>
      </c>
      <c r="P19" s="12">
        <v>2242.35</v>
      </c>
      <c r="Q19" s="12">
        <v>2251.64</v>
      </c>
      <c r="R19" s="12">
        <v>2254.67</v>
      </c>
      <c r="S19" s="12">
        <v>2256.96</v>
      </c>
      <c r="T19" s="12">
        <v>2264.0300000000002</v>
      </c>
      <c r="U19" s="12">
        <v>2271.88</v>
      </c>
      <c r="V19" s="12">
        <v>2262.09</v>
      </c>
      <c r="W19" s="12">
        <v>2246.36</v>
      </c>
      <c r="X19" s="12">
        <v>2235.25</v>
      </c>
      <c r="Y19" s="12">
        <v>2210.91</v>
      </c>
      <c r="Z19" s="12">
        <v>2010.16</v>
      </c>
    </row>
    <row r="20" spans="2:26" x14ac:dyDescent="0.25">
      <c r="B20" s="19">
        <v>12</v>
      </c>
      <c r="C20" s="12">
        <v>1914.05</v>
      </c>
      <c r="D20" s="12">
        <v>1774.3</v>
      </c>
      <c r="E20" s="12">
        <v>1685.15</v>
      </c>
      <c r="F20" s="12">
        <v>1601.61</v>
      </c>
      <c r="G20" s="12">
        <v>1580.42</v>
      </c>
      <c r="H20" s="12">
        <v>1627.19</v>
      </c>
      <c r="I20" s="12">
        <v>1801.45</v>
      </c>
      <c r="J20" s="12">
        <v>1986.45</v>
      </c>
      <c r="K20" s="12">
        <v>2094.85</v>
      </c>
      <c r="L20" s="12">
        <v>2195.41</v>
      </c>
      <c r="M20" s="12">
        <v>2196.85</v>
      </c>
      <c r="N20" s="12">
        <v>2197.39</v>
      </c>
      <c r="O20" s="12">
        <v>2198.9299999999998</v>
      </c>
      <c r="P20" s="12">
        <v>2197.04</v>
      </c>
      <c r="Q20" s="12">
        <v>2204.02</v>
      </c>
      <c r="R20" s="12">
        <v>2209.58</v>
      </c>
      <c r="S20" s="12">
        <v>2215.0100000000002</v>
      </c>
      <c r="T20" s="12">
        <v>2215.8200000000002</v>
      </c>
      <c r="U20" s="12">
        <v>2210.65</v>
      </c>
      <c r="V20" s="12">
        <v>2205.9899999999998</v>
      </c>
      <c r="W20" s="12">
        <v>2209.02</v>
      </c>
      <c r="X20" s="12">
        <v>2196.73</v>
      </c>
      <c r="Y20" s="12">
        <v>2074.9</v>
      </c>
      <c r="Z20" s="12">
        <v>1903.78</v>
      </c>
    </row>
    <row r="21" spans="2:26" x14ac:dyDescent="0.25">
      <c r="B21" s="19">
        <v>13</v>
      </c>
      <c r="C21" s="12">
        <v>1727.39</v>
      </c>
      <c r="D21" s="12">
        <v>1641.41</v>
      </c>
      <c r="E21" s="12">
        <v>1594.65</v>
      </c>
      <c r="F21" s="12">
        <v>1498.97</v>
      </c>
      <c r="G21" s="12">
        <v>1539.32</v>
      </c>
      <c r="H21" s="12">
        <v>1668.35</v>
      </c>
      <c r="I21" s="12">
        <v>2023.26</v>
      </c>
      <c r="J21" s="12">
        <v>2102.14</v>
      </c>
      <c r="K21" s="12">
        <v>2247.16</v>
      </c>
      <c r="L21" s="12">
        <v>2246</v>
      </c>
      <c r="M21" s="12">
        <v>2243.61</v>
      </c>
      <c r="N21" s="12">
        <v>2239.2600000000002</v>
      </c>
      <c r="O21" s="12">
        <v>2246.56</v>
      </c>
      <c r="P21" s="12">
        <v>2236.2800000000002</v>
      </c>
      <c r="Q21" s="12">
        <v>2243.27</v>
      </c>
      <c r="R21" s="12">
        <v>2246.81</v>
      </c>
      <c r="S21" s="12">
        <v>2248.0500000000002</v>
      </c>
      <c r="T21" s="12">
        <v>2244.38</v>
      </c>
      <c r="U21" s="12">
        <v>2248.2399999999998</v>
      </c>
      <c r="V21" s="12">
        <v>2240.16</v>
      </c>
      <c r="W21" s="12">
        <v>2231.1</v>
      </c>
      <c r="X21" s="12">
        <v>2215.96</v>
      </c>
      <c r="Y21" s="12">
        <v>2088.09</v>
      </c>
      <c r="Z21" s="12">
        <v>1790.87</v>
      </c>
    </row>
    <row r="22" spans="2:26" x14ac:dyDescent="0.25">
      <c r="B22" s="19">
        <v>14</v>
      </c>
      <c r="C22" s="12">
        <v>1668.1</v>
      </c>
      <c r="D22" s="12">
        <v>1504.21</v>
      </c>
      <c r="E22" s="12">
        <v>1502.74</v>
      </c>
      <c r="F22" s="12">
        <v>1474.1</v>
      </c>
      <c r="G22" s="12">
        <v>1498.94</v>
      </c>
      <c r="H22" s="12">
        <v>1692.42</v>
      </c>
      <c r="I22" s="12">
        <v>1956.5</v>
      </c>
      <c r="J22" s="12">
        <v>2063.0300000000002</v>
      </c>
      <c r="K22" s="12">
        <v>2225.08</v>
      </c>
      <c r="L22" s="12">
        <v>2234.2600000000002</v>
      </c>
      <c r="M22" s="12">
        <v>2232.73</v>
      </c>
      <c r="N22" s="12">
        <v>2232.35</v>
      </c>
      <c r="O22" s="12">
        <v>2238.5</v>
      </c>
      <c r="P22" s="12">
        <v>2230.69</v>
      </c>
      <c r="Q22" s="12">
        <v>2238.9899999999998</v>
      </c>
      <c r="R22" s="12">
        <v>2243.09</v>
      </c>
      <c r="S22" s="12">
        <v>2242.56</v>
      </c>
      <c r="T22" s="12">
        <v>2236.9299999999998</v>
      </c>
      <c r="U22" s="12">
        <v>2238</v>
      </c>
      <c r="V22" s="12">
        <v>2230.3200000000002</v>
      </c>
      <c r="W22" s="12">
        <v>2229.1999999999998</v>
      </c>
      <c r="X22" s="12">
        <v>2230.06</v>
      </c>
      <c r="Y22" s="12">
        <v>2045.04</v>
      </c>
      <c r="Z22" s="12">
        <v>1795.6</v>
      </c>
    </row>
    <row r="23" spans="2:26" x14ac:dyDescent="0.25">
      <c r="B23" s="19">
        <v>15</v>
      </c>
      <c r="C23" s="12">
        <v>1648.72</v>
      </c>
      <c r="D23" s="12">
        <v>1547.15</v>
      </c>
      <c r="E23" s="12">
        <v>1513.78</v>
      </c>
      <c r="F23" s="12">
        <v>1480.77</v>
      </c>
      <c r="G23" s="12">
        <v>1479.22</v>
      </c>
      <c r="H23" s="12">
        <v>1670.2</v>
      </c>
      <c r="I23" s="12">
        <v>1981.1</v>
      </c>
      <c r="J23" s="12">
        <v>2095.04</v>
      </c>
      <c r="K23" s="12">
        <v>2256.0300000000002</v>
      </c>
      <c r="L23" s="12">
        <v>2256.79</v>
      </c>
      <c r="M23" s="12">
        <v>2246.71</v>
      </c>
      <c r="N23" s="12">
        <v>2256.9</v>
      </c>
      <c r="O23" s="12">
        <v>2262.02</v>
      </c>
      <c r="P23" s="12">
        <v>2221.08</v>
      </c>
      <c r="Q23" s="12">
        <v>2246.3000000000002</v>
      </c>
      <c r="R23" s="12">
        <v>2234.96</v>
      </c>
      <c r="S23" s="12">
        <v>2230.5100000000002</v>
      </c>
      <c r="T23" s="12">
        <v>2225.52</v>
      </c>
      <c r="U23" s="12">
        <v>2221.2800000000002</v>
      </c>
      <c r="V23" s="12">
        <v>2222.2199999999998</v>
      </c>
      <c r="W23" s="12">
        <v>2234.86</v>
      </c>
      <c r="X23" s="12">
        <v>2213.7600000000002</v>
      </c>
      <c r="Y23" s="12">
        <v>2077.92</v>
      </c>
      <c r="Z23" s="12">
        <v>1937.44</v>
      </c>
    </row>
    <row r="24" spans="2:26" x14ac:dyDescent="0.25">
      <c r="B24" s="19">
        <v>16</v>
      </c>
      <c r="C24" s="12">
        <v>1710.06</v>
      </c>
      <c r="D24" s="12">
        <v>1598.76</v>
      </c>
      <c r="E24" s="12">
        <v>1497.5</v>
      </c>
      <c r="F24" s="12">
        <v>1474.92</v>
      </c>
      <c r="G24" s="12">
        <v>1472.29</v>
      </c>
      <c r="H24" s="12">
        <v>1553.54</v>
      </c>
      <c r="I24" s="12">
        <v>1909.6</v>
      </c>
      <c r="J24" s="12">
        <v>2128.4299999999998</v>
      </c>
      <c r="K24" s="12">
        <v>2203.31</v>
      </c>
      <c r="L24" s="12">
        <v>2255.7199999999998</v>
      </c>
      <c r="M24" s="12">
        <v>2226.71</v>
      </c>
      <c r="N24" s="12">
        <v>2256.54</v>
      </c>
      <c r="O24" s="12">
        <v>2391.9899999999998</v>
      </c>
      <c r="P24" s="12">
        <v>2332.65</v>
      </c>
      <c r="Q24" s="12">
        <v>2375.6</v>
      </c>
      <c r="R24" s="12">
        <v>2289.8000000000002</v>
      </c>
      <c r="S24" s="12">
        <v>2258.5300000000002</v>
      </c>
      <c r="T24" s="12">
        <v>2209.7399999999998</v>
      </c>
      <c r="U24" s="12">
        <v>2195.5700000000002</v>
      </c>
      <c r="V24" s="12">
        <v>2229.8200000000002</v>
      </c>
      <c r="W24" s="12">
        <v>2199.61</v>
      </c>
      <c r="X24" s="12">
        <v>2195.04</v>
      </c>
      <c r="Y24" s="12">
        <v>2122.44</v>
      </c>
      <c r="Z24" s="12">
        <v>2021.01</v>
      </c>
    </row>
    <row r="25" spans="2:26" x14ac:dyDescent="0.25">
      <c r="B25" s="19">
        <v>17</v>
      </c>
      <c r="C25" s="12">
        <v>1954.81</v>
      </c>
      <c r="D25" s="12">
        <v>1758.1</v>
      </c>
      <c r="E25" s="12">
        <v>1652.41</v>
      </c>
      <c r="F25" s="12">
        <v>1549.91</v>
      </c>
      <c r="G25" s="12">
        <v>1540.19</v>
      </c>
      <c r="H25" s="12">
        <v>1681.11</v>
      </c>
      <c r="I25" s="12">
        <v>1839.03</v>
      </c>
      <c r="J25" s="12">
        <v>2084.59</v>
      </c>
      <c r="K25" s="12">
        <v>2245.04</v>
      </c>
      <c r="L25" s="12">
        <v>2293.5100000000002</v>
      </c>
      <c r="M25" s="12">
        <v>2294.0300000000002</v>
      </c>
      <c r="N25" s="12">
        <v>2296.64</v>
      </c>
      <c r="O25" s="12">
        <v>2304.29</v>
      </c>
      <c r="P25" s="12">
        <v>2304.7199999999998</v>
      </c>
      <c r="Q25" s="12">
        <v>2308.62</v>
      </c>
      <c r="R25" s="12">
        <v>2341.3000000000002</v>
      </c>
      <c r="S25" s="12">
        <v>2321.38</v>
      </c>
      <c r="T25" s="12">
        <v>2329.58</v>
      </c>
      <c r="U25" s="12">
        <v>2298.16</v>
      </c>
      <c r="V25" s="12">
        <v>2287.1999999999998</v>
      </c>
      <c r="W25" s="12">
        <v>2290.25</v>
      </c>
      <c r="X25" s="12">
        <v>2267.8200000000002</v>
      </c>
      <c r="Y25" s="12">
        <v>2161.66</v>
      </c>
      <c r="Z25" s="12">
        <v>2083.34</v>
      </c>
    </row>
    <row r="26" spans="2:26" x14ac:dyDescent="0.25">
      <c r="B26" s="19">
        <v>18</v>
      </c>
      <c r="C26" s="12">
        <v>1842.69</v>
      </c>
      <c r="D26" s="12">
        <v>1662.43</v>
      </c>
      <c r="E26" s="12">
        <v>1591.47</v>
      </c>
      <c r="F26" s="12">
        <v>1511.45</v>
      </c>
      <c r="G26" s="12">
        <v>1476.81</v>
      </c>
      <c r="H26" s="12">
        <v>1513.01</v>
      </c>
      <c r="I26" s="12">
        <v>1523.05</v>
      </c>
      <c r="J26" s="12">
        <v>1947.26</v>
      </c>
      <c r="K26" s="12">
        <v>2110.77</v>
      </c>
      <c r="L26" s="12">
        <v>2167.31</v>
      </c>
      <c r="M26" s="12">
        <v>2168.04</v>
      </c>
      <c r="N26" s="12">
        <v>2162.2800000000002</v>
      </c>
      <c r="O26" s="12">
        <v>2161.31</v>
      </c>
      <c r="P26" s="12">
        <v>2162.8000000000002</v>
      </c>
      <c r="Q26" s="12">
        <v>2176.8200000000002</v>
      </c>
      <c r="R26" s="12">
        <v>2180.3000000000002</v>
      </c>
      <c r="S26" s="12">
        <v>2176.38</v>
      </c>
      <c r="T26" s="12">
        <v>2179.5500000000002</v>
      </c>
      <c r="U26" s="12">
        <v>2176.08</v>
      </c>
      <c r="V26" s="12">
        <v>2184.36</v>
      </c>
      <c r="W26" s="12">
        <v>2179.14</v>
      </c>
      <c r="X26" s="12">
        <v>2155.4899999999998</v>
      </c>
      <c r="Y26" s="12">
        <v>2098.2600000000002</v>
      </c>
      <c r="Z26" s="12">
        <v>1977.41</v>
      </c>
    </row>
    <row r="27" spans="2:26" x14ac:dyDescent="0.25">
      <c r="B27" s="19">
        <v>19</v>
      </c>
      <c r="C27" s="12">
        <v>1755.85</v>
      </c>
      <c r="D27" s="12">
        <v>1612.01</v>
      </c>
      <c r="E27" s="12">
        <v>1542.88</v>
      </c>
      <c r="F27" s="12">
        <v>1485.26</v>
      </c>
      <c r="G27" s="12">
        <v>1490.46</v>
      </c>
      <c r="H27" s="12">
        <v>1612.73</v>
      </c>
      <c r="I27" s="12">
        <v>2046.08</v>
      </c>
      <c r="J27" s="12">
        <v>2174.92</v>
      </c>
      <c r="K27" s="12">
        <v>2265.14</v>
      </c>
      <c r="L27" s="12">
        <v>2312.8000000000002</v>
      </c>
      <c r="M27" s="12">
        <v>2302.1999999999998</v>
      </c>
      <c r="N27" s="12">
        <v>2296.27</v>
      </c>
      <c r="O27" s="12">
        <v>2281.84</v>
      </c>
      <c r="P27" s="12">
        <v>2284.16</v>
      </c>
      <c r="Q27" s="12">
        <v>2270.36</v>
      </c>
      <c r="R27" s="12">
        <v>2274.9</v>
      </c>
      <c r="S27" s="12">
        <v>2273.1799999999998</v>
      </c>
      <c r="T27" s="12">
        <v>2252.1999999999998</v>
      </c>
      <c r="U27" s="12">
        <v>2234.31</v>
      </c>
      <c r="V27" s="12">
        <v>2236.3000000000002</v>
      </c>
      <c r="W27" s="12">
        <v>2234.3000000000002</v>
      </c>
      <c r="X27" s="12">
        <v>2203.29</v>
      </c>
      <c r="Y27" s="12">
        <v>2100.13</v>
      </c>
      <c r="Z27" s="12">
        <v>1830.31</v>
      </c>
    </row>
    <row r="28" spans="2:26" x14ac:dyDescent="0.25">
      <c r="B28" s="19">
        <v>20</v>
      </c>
      <c r="C28" s="12">
        <v>1687.18</v>
      </c>
      <c r="D28" s="12">
        <v>1552.49</v>
      </c>
      <c r="E28" s="12">
        <v>1498.16</v>
      </c>
      <c r="F28" s="12">
        <v>1484.99</v>
      </c>
      <c r="G28" s="12">
        <v>1530.07</v>
      </c>
      <c r="H28" s="12">
        <v>1742.77</v>
      </c>
      <c r="I28" s="12">
        <v>2041.67</v>
      </c>
      <c r="J28" s="12">
        <v>2142.5700000000002</v>
      </c>
      <c r="K28" s="12">
        <v>2297.04</v>
      </c>
      <c r="L28" s="12">
        <v>2324.6</v>
      </c>
      <c r="M28" s="12">
        <v>2315.3000000000002</v>
      </c>
      <c r="N28" s="12">
        <v>2315.7600000000002</v>
      </c>
      <c r="O28" s="12">
        <v>2294.5500000000002</v>
      </c>
      <c r="P28" s="12">
        <v>2295.5</v>
      </c>
      <c r="Q28" s="12">
        <v>2331.91</v>
      </c>
      <c r="R28" s="12">
        <v>2317.5</v>
      </c>
      <c r="S28" s="12">
        <v>2266.02</v>
      </c>
      <c r="T28" s="12">
        <v>2265.0500000000002</v>
      </c>
      <c r="U28" s="12">
        <v>2265.66</v>
      </c>
      <c r="V28" s="12">
        <v>2260.2600000000002</v>
      </c>
      <c r="W28" s="12">
        <v>2244.35</v>
      </c>
      <c r="X28" s="12">
        <v>2215.7399999999998</v>
      </c>
      <c r="Y28" s="12">
        <v>2094.35</v>
      </c>
      <c r="Z28" s="12">
        <v>1983.68</v>
      </c>
    </row>
    <row r="29" spans="2:26" x14ac:dyDescent="0.25">
      <c r="B29" s="19">
        <v>21</v>
      </c>
      <c r="C29" s="12">
        <v>1780.42</v>
      </c>
      <c r="D29" s="12">
        <v>1648.91</v>
      </c>
      <c r="E29" s="12">
        <v>1588.25</v>
      </c>
      <c r="F29" s="12">
        <v>1524.52</v>
      </c>
      <c r="G29" s="12">
        <v>1543.05</v>
      </c>
      <c r="H29" s="12">
        <v>1692.43</v>
      </c>
      <c r="I29" s="12">
        <v>1930.23</v>
      </c>
      <c r="J29" s="12">
        <v>2091.66</v>
      </c>
      <c r="K29" s="12">
        <v>2212.8000000000002</v>
      </c>
      <c r="L29" s="12">
        <v>2239.56</v>
      </c>
      <c r="M29" s="12">
        <v>2230.94</v>
      </c>
      <c r="N29" s="12">
        <v>2249.2399999999998</v>
      </c>
      <c r="O29" s="12">
        <v>2233.3200000000002</v>
      </c>
      <c r="P29" s="12">
        <v>2219.52</v>
      </c>
      <c r="Q29" s="12">
        <v>2262.4499999999998</v>
      </c>
      <c r="R29" s="12">
        <v>2239.5300000000002</v>
      </c>
      <c r="S29" s="12">
        <v>2247.33</v>
      </c>
      <c r="T29" s="12">
        <v>2238.02</v>
      </c>
      <c r="U29" s="12">
        <v>2232.3000000000002</v>
      </c>
      <c r="V29" s="12">
        <v>2194.67</v>
      </c>
      <c r="W29" s="12">
        <v>2173.5500000000002</v>
      </c>
      <c r="X29" s="12">
        <v>2173.36</v>
      </c>
      <c r="Y29" s="12">
        <v>2057.38</v>
      </c>
      <c r="Z29" s="12">
        <v>1944</v>
      </c>
    </row>
    <row r="30" spans="2:26" x14ac:dyDescent="0.25">
      <c r="B30" s="19">
        <v>22</v>
      </c>
      <c r="C30" s="12">
        <v>1647.42</v>
      </c>
      <c r="D30" s="12">
        <v>1596.42</v>
      </c>
      <c r="E30" s="12">
        <v>1523.79</v>
      </c>
      <c r="F30" s="12">
        <v>1483.04</v>
      </c>
      <c r="G30" s="12">
        <v>1513.69</v>
      </c>
      <c r="H30" s="12">
        <v>1641.55</v>
      </c>
      <c r="I30" s="12">
        <v>1785.13</v>
      </c>
      <c r="J30" s="12">
        <v>2065.64</v>
      </c>
      <c r="K30" s="12">
        <v>2221.36</v>
      </c>
      <c r="L30" s="12">
        <v>2283.6799999999998</v>
      </c>
      <c r="M30" s="12">
        <v>2280.64</v>
      </c>
      <c r="N30" s="12">
        <v>2281.7199999999998</v>
      </c>
      <c r="O30" s="12">
        <v>2284.7800000000002</v>
      </c>
      <c r="P30" s="12">
        <v>2277.06</v>
      </c>
      <c r="Q30" s="12">
        <v>2281.2199999999998</v>
      </c>
      <c r="R30" s="12">
        <v>2282.9299999999998</v>
      </c>
      <c r="S30" s="12">
        <v>2294.6</v>
      </c>
      <c r="T30" s="12">
        <v>2303.79</v>
      </c>
      <c r="U30" s="12">
        <v>2282.73</v>
      </c>
      <c r="V30" s="12">
        <v>2272.17</v>
      </c>
      <c r="W30" s="12">
        <v>2236.85</v>
      </c>
      <c r="X30" s="12">
        <v>2197.91</v>
      </c>
      <c r="Y30" s="12">
        <v>2029.27</v>
      </c>
      <c r="Z30" s="12">
        <v>1903.55</v>
      </c>
    </row>
    <row r="31" spans="2:26" x14ac:dyDescent="0.25">
      <c r="B31" s="19">
        <v>23</v>
      </c>
      <c r="C31" s="12">
        <v>1747.22</v>
      </c>
      <c r="D31" s="12">
        <v>1610.97</v>
      </c>
      <c r="E31" s="12">
        <v>1532.46</v>
      </c>
      <c r="F31" s="12">
        <v>1493.9</v>
      </c>
      <c r="G31" s="12">
        <v>1513.74</v>
      </c>
      <c r="H31" s="12">
        <v>1620.73</v>
      </c>
      <c r="I31" s="12">
        <v>1922.14</v>
      </c>
      <c r="J31" s="12">
        <v>2061.0300000000002</v>
      </c>
      <c r="K31" s="12">
        <v>2248.54</v>
      </c>
      <c r="L31" s="12">
        <v>2266.61</v>
      </c>
      <c r="M31" s="12">
        <v>2266.86</v>
      </c>
      <c r="N31" s="12">
        <v>2260.5300000000002</v>
      </c>
      <c r="O31" s="12">
        <v>2263.1999999999998</v>
      </c>
      <c r="P31" s="12">
        <v>2250.8200000000002</v>
      </c>
      <c r="Q31" s="12">
        <v>2256.5300000000002</v>
      </c>
      <c r="R31" s="12">
        <v>2251.7800000000002</v>
      </c>
      <c r="S31" s="12">
        <v>2269.2199999999998</v>
      </c>
      <c r="T31" s="12">
        <v>2261.4899999999998</v>
      </c>
      <c r="U31" s="12">
        <v>2262.19</v>
      </c>
      <c r="V31" s="12">
        <v>2254.66</v>
      </c>
      <c r="W31" s="12">
        <v>2237.17</v>
      </c>
      <c r="X31" s="12">
        <v>2201.9899999999998</v>
      </c>
      <c r="Y31" s="12">
        <v>2100.88</v>
      </c>
      <c r="Z31" s="12">
        <v>1979.13</v>
      </c>
    </row>
    <row r="32" spans="2:26" x14ac:dyDescent="0.25">
      <c r="B32" s="19">
        <v>24</v>
      </c>
      <c r="C32" s="12">
        <v>1953.17</v>
      </c>
      <c r="D32" s="12">
        <v>1828.7</v>
      </c>
      <c r="E32" s="12">
        <v>1668.81</v>
      </c>
      <c r="F32" s="12">
        <v>1616.77</v>
      </c>
      <c r="G32" s="12">
        <v>1606.25</v>
      </c>
      <c r="H32" s="12">
        <v>1661.76</v>
      </c>
      <c r="I32" s="12">
        <v>1812.16</v>
      </c>
      <c r="J32" s="12">
        <v>2057.64</v>
      </c>
      <c r="K32" s="12">
        <v>2183.73</v>
      </c>
      <c r="L32" s="12">
        <v>2273.3000000000002</v>
      </c>
      <c r="M32" s="12">
        <v>2287.35</v>
      </c>
      <c r="N32" s="12">
        <v>2283.89</v>
      </c>
      <c r="O32" s="12">
        <v>2266.4899999999998</v>
      </c>
      <c r="P32" s="12">
        <v>2284.85</v>
      </c>
      <c r="Q32" s="12">
        <v>2268.13</v>
      </c>
      <c r="R32" s="12">
        <v>2294.38</v>
      </c>
      <c r="S32" s="12">
        <v>2293.98</v>
      </c>
      <c r="T32" s="12">
        <v>2308.9699999999998</v>
      </c>
      <c r="U32" s="12">
        <v>2309.98</v>
      </c>
      <c r="V32" s="12">
        <v>2308.41</v>
      </c>
      <c r="W32" s="12">
        <v>2293.87</v>
      </c>
      <c r="X32" s="12">
        <v>2276.3000000000002</v>
      </c>
      <c r="Y32" s="12">
        <v>2151.04</v>
      </c>
      <c r="Z32" s="12">
        <v>2044.27</v>
      </c>
    </row>
    <row r="33" spans="2:26" x14ac:dyDescent="0.25">
      <c r="B33" s="19">
        <v>25</v>
      </c>
      <c r="C33" s="12">
        <v>1897.82</v>
      </c>
      <c r="D33" s="12">
        <v>1670.55</v>
      </c>
      <c r="E33" s="12">
        <v>1621.77</v>
      </c>
      <c r="F33" s="12">
        <v>1528.26</v>
      </c>
      <c r="G33" s="12">
        <v>1527.49</v>
      </c>
      <c r="H33" s="12">
        <v>1569.36</v>
      </c>
      <c r="I33" s="12">
        <v>1670.92</v>
      </c>
      <c r="J33" s="12">
        <v>1930.83</v>
      </c>
      <c r="K33" s="12">
        <v>2079.89</v>
      </c>
      <c r="L33" s="12">
        <v>2199.7199999999998</v>
      </c>
      <c r="M33" s="12">
        <v>2211.19</v>
      </c>
      <c r="N33" s="12">
        <v>2209.06</v>
      </c>
      <c r="O33" s="12">
        <v>2198.38</v>
      </c>
      <c r="P33" s="12">
        <v>2207.15</v>
      </c>
      <c r="Q33" s="12">
        <v>2199.7800000000002</v>
      </c>
      <c r="R33" s="12">
        <v>2201.98</v>
      </c>
      <c r="S33" s="12">
        <v>2200.9699999999998</v>
      </c>
      <c r="T33" s="12">
        <v>2201.23</v>
      </c>
      <c r="U33" s="12">
        <v>2239.09</v>
      </c>
      <c r="V33" s="12">
        <v>2267.9699999999998</v>
      </c>
      <c r="W33" s="12">
        <v>2193.1799999999998</v>
      </c>
      <c r="X33" s="12">
        <v>2167.5500000000002</v>
      </c>
      <c r="Y33" s="12">
        <v>2146.89</v>
      </c>
      <c r="Z33" s="12">
        <v>2002.25</v>
      </c>
    </row>
    <row r="34" spans="2:26" x14ac:dyDescent="0.25">
      <c r="B34" s="19">
        <v>26</v>
      </c>
      <c r="C34" s="12">
        <v>1787.71</v>
      </c>
      <c r="D34" s="12">
        <v>1605.09</v>
      </c>
      <c r="E34" s="12">
        <v>1533.41</v>
      </c>
      <c r="F34" s="12">
        <v>1501.14</v>
      </c>
      <c r="G34" s="12">
        <v>1531.08</v>
      </c>
      <c r="H34" s="12">
        <v>1783.15</v>
      </c>
      <c r="I34" s="12">
        <v>2031.97</v>
      </c>
      <c r="J34" s="12">
        <v>2109.7800000000002</v>
      </c>
      <c r="K34" s="12">
        <v>2293.46</v>
      </c>
      <c r="L34" s="12">
        <v>2362.16</v>
      </c>
      <c r="M34" s="12">
        <v>2362.21</v>
      </c>
      <c r="N34" s="12">
        <v>2364.0100000000002</v>
      </c>
      <c r="O34" s="12">
        <v>2341.52</v>
      </c>
      <c r="P34" s="12">
        <v>2339.1999999999998</v>
      </c>
      <c r="Q34" s="12">
        <v>2345.0300000000002</v>
      </c>
      <c r="R34" s="12">
        <v>2342.42</v>
      </c>
      <c r="S34" s="12">
        <v>2348.83</v>
      </c>
      <c r="T34" s="12">
        <v>2342.12</v>
      </c>
      <c r="U34" s="12">
        <v>2365.77</v>
      </c>
      <c r="V34" s="12">
        <v>2357.38</v>
      </c>
      <c r="W34" s="12">
        <v>2341.04</v>
      </c>
      <c r="X34" s="12">
        <v>2291.35</v>
      </c>
      <c r="Y34" s="12">
        <v>2080.64</v>
      </c>
      <c r="Z34" s="12">
        <v>1917.05</v>
      </c>
    </row>
    <row r="35" spans="2:26" x14ac:dyDescent="0.25">
      <c r="B35" s="19">
        <v>27</v>
      </c>
      <c r="C35" s="12">
        <v>1819.85</v>
      </c>
      <c r="D35" s="12">
        <v>1653.92</v>
      </c>
      <c r="E35" s="12">
        <v>1562.54</v>
      </c>
      <c r="F35" s="12">
        <v>1512.32</v>
      </c>
      <c r="G35" s="12">
        <v>1524.03</v>
      </c>
      <c r="H35" s="12">
        <v>1760.67</v>
      </c>
      <c r="I35" s="12">
        <v>1987.08</v>
      </c>
      <c r="J35" s="12">
        <v>2088.81</v>
      </c>
      <c r="K35" s="12">
        <v>2236.63</v>
      </c>
      <c r="L35" s="12">
        <v>2318.77</v>
      </c>
      <c r="M35" s="12">
        <v>2361.9899999999998</v>
      </c>
      <c r="N35" s="12">
        <v>2372.5500000000002</v>
      </c>
      <c r="O35" s="12">
        <v>2376.64</v>
      </c>
      <c r="P35" s="12">
        <v>2373.94</v>
      </c>
      <c r="Q35" s="12">
        <v>2372.84</v>
      </c>
      <c r="R35" s="12">
        <v>2365.25</v>
      </c>
      <c r="S35" s="12">
        <v>2358.9899999999998</v>
      </c>
      <c r="T35" s="12">
        <v>2340.13</v>
      </c>
      <c r="U35" s="12">
        <v>2307.71</v>
      </c>
      <c r="V35" s="12">
        <v>2231.7399999999998</v>
      </c>
      <c r="W35" s="12">
        <v>2179.6799999999998</v>
      </c>
      <c r="X35" s="12">
        <v>2170.9299999999998</v>
      </c>
      <c r="Y35" s="12">
        <v>2001.03</v>
      </c>
      <c r="Z35" s="12">
        <v>1889.83</v>
      </c>
    </row>
    <row r="36" spans="2:26" x14ac:dyDescent="0.25">
      <c r="B36" s="19">
        <v>28</v>
      </c>
      <c r="C36" s="12">
        <v>1621.09</v>
      </c>
      <c r="D36" s="12">
        <v>1521.34</v>
      </c>
      <c r="E36" s="12">
        <v>1478.18</v>
      </c>
      <c r="F36" s="12">
        <v>1465.6</v>
      </c>
      <c r="G36" s="12">
        <v>1474.86</v>
      </c>
      <c r="H36" s="12">
        <v>1536.66</v>
      </c>
      <c r="I36" s="12">
        <v>1866.33</v>
      </c>
      <c r="J36" s="12">
        <v>2071.7399999999998</v>
      </c>
      <c r="K36" s="12">
        <v>2170.59</v>
      </c>
      <c r="L36" s="12">
        <v>2258.36</v>
      </c>
      <c r="M36" s="12">
        <v>2288.8000000000002</v>
      </c>
      <c r="N36" s="12">
        <v>2282.17</v>
      </c>
      <c r="O36" s="12">
        <v>2277.15</v>
      </c>
      <c r="P36" s="12">
        <v>2282.29</v>
      </c>
      <c r="Q36" s="12">
        <v>2348.09</v>
      </c>
      <c r="R36" s="12">
        <v>2323.98</v>
      </c>
      <c r="S36" s="12">
        <v>2315.41</v>
      </c>
      <c r="T36" s="12">
        <v>2308.89</v>
      </c>
      <c r="U36" s="12">
        <v>2290.56</v>
      </c>
      <c r="V36" s="12">
        <v>2247.38</v>
      </c>
      <c r="W36" s="12">
        <v>2190.23</v>
      </c>
      <c r="X36" s="12">
        <v>2163.6799999999998</v>
      </c>
      <c r="Y36" s="12">
        <v>2061.54</v>
      </c>
      <c r="Z36" s="12">
        <v>1903.81</v>
      </c>
    </row>
    <row r="37" spans="2:26" x14ac:dyDescent="0.25">
      <c r="B37" s="19">
        <v>29</v>
      </c>
      <c r="C37" s="12">
        <v>1645.7</v>
      </c>
      <c r="D37" s="12">
        <v>1557.5</v>
      </c>
      <c r="E37" s="12">
        <v>1515.31</v>
      </c>
      <c r="F37" s="12">
        <v>1479.51</v>
      </c>
      <c r="G37" s="12">
        <v>1502.45</v>
      </c>
      <c r="H37" s="12">
        <v>1589.12</v>
      </c>
      <c r="I37" s="12">
        <v>1937.23</v>
      </c>
      <c r="J37" s="12">
        <v>2110.21</v>
      </c>
      <c r="K37" s="12">
        <v>2261.66</v>
      </c>
      <c r="L37" s="12">
        <v>2375.94</v>
      </c>
      <c r="M37" s="12">
        <v>2374.71</v>
      </c>
      <c r="N37" s="12">
        <v>2374.87</v>
      </c>
      <c r="O37" s="12">
        <v>2369.13</v>
      </c>
      <c r="P37" s="12">
        <v>2367.5500000000002</v>
      </c>
      <c r="Q37" s="12">
        <v>2376.4499999999998</v>
      </c>
      <c r="R37" s="12">
        <v>2372.86</v>
      </c>
      <c r="S37" s="12">
        <v>2375.23</v>
      </c>
      <c r="T37" s="12">
        <v>2370.3200000000002</v>
      </c>
      <c r="U37" s="12">
        <v>2364.62</v>
      </c>
      <c r="V37" s="12">
        <v>2337.9</v>
      </c>
      <c r="W37" s="12">
        <v>2308.86</v>
      </c>
      <c r="X37" s="12">
        <v>2285.19</v>
      </c>
      <c r="Y37" s="12">
        <v>2048.66</v>
      </c>
      <c r="Z37" s="12">
        <v>1906.95</v>
      </c>
    </row>
    <row r="38" spans="2:26" x14ac:dyDescent="0.25">
      <c r="B38" s="19">
        <v>30</v>
      </c>
      <c r="C38" s="12">
        <v>1791.13</v>
      </c>
      <c r="D38" s="12">
        <v>1608.1</v>
      </c>
      <c r="E38" s="12">
        <v>1527.64</v>
      </c>
      <c r="F38" s="12">
        <v>1519.75</v>
      </c>
      <c r="G38" s="12">
        <v>1573.91</v>
      </c>
      <c r="H38" s="12">
        <v>1937.51</v>
      </c>
      <c r="I38" s="12">
        <v>2060.56</v>
      </c>
      <c r="J38" s="12">
        <v>2148.2800000000002</v>
      </c>
      <c r="K38" s="12">
        <v>2245.16</v>
      </c>
      <c r="L38" s="12">
        <v>2305.09</v>
      </c>
      <c r="M38" s="12">
        <v>2319.1799999999998</v>
      </c>
      <c r="N38" s="12">
        <v>2327.5</v>
      </c>
      <c r="O38" s="12">
        <v>2367.41</v>
      </c>
      <c r="P38" s="12">
        <v>2366.9699999999998</v>
      </c>
      <c r="Q38" s="12">
        <v>2383.33</v>
      </c>
      <c r="R38" s="12">
        <v>2438.92</v>
      </c>
      <c r="S38" s="12">
        <v>2441.36</v>
      </c>
      <c r="T38" s="12">
        <v>2381.4899999999998</v>
      </c>
      <c r="U38" s="12">
        <v>2372.79</v>
      </c>
      <c r="V38" s="12">
        <v>2350.7199999999998</v>
      </c>
      <c r="W38" s="12">
        <v>2309.1999999999998</v>
      </c>
      <c r="X38" s="12">
        <v>2316.7800000000002</v>
      </c>
      <c r="Y38" s="12">
        <v>2181.6999999999998</v>
      </c>
      <c r="Z38" s="12">
        <v>2031.96</v>
      </c>
    </row>
    <row r="41" spans="2:26" x14ac:dyDescent="0.25">
      <c r="B41" s="116" t="s">
        <v>1</v>
      </c>
      <c r="C41" s="118" t="s">
        <v>64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20"/>
    </row>
    <row r="42" spans="2:26" x14ac:dyDescent="0.25">
      <c r="B42" s="117"/>
      <c r="C42" s="19" t="s">
        <v>2</v>
      </c>
      <c r="D42" s="19" t="s">
        <v>3</v>
      </c>
      <c r="E42" s="19" t="s">
        <v>4</v>
      </c>
      <c r="F42" s="19" t="s">
        <v>25</v>
      </c>
      <c r="G42" s="19" t="s">
        <v>5</v>
      </c>
      <c r="H42" s="19" t="s">
        <v>6</v>
      </c>
      <c r="I42" s="19" t="s">
        <v>7</v>
      </c>
      <c r="J42" s="19" t="s">
        <v>8</v>
      </c>
      <c r="K42" s="19" t="s">
        <v>9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16</v>
      </c>
      <c r="S42" s="19" t="s">
        <v>17</v>
      </c>
      <c r="T42" s="19" t="s">
        <v>18</v>
      </c>
      <c r="U42" s="19" t="s">
        <v>19</v>
      </c>
      <c r="V42" s="19" t="s">
        <v>20</v>
      </c>
      <c r="W42" s="19" t="s">
        <v>21</v>
      </c>
      <c r="X42" s="19" t="s">
        <v>22</v>
      </c>
      <c r="Y42" s="19" t="s">
        <v>23</v>
      </c>
      <c r="Z42" s="19" t="s">
        <v>24</v>
      </c>
    </row>
    <row r="43" spans="2:26" x14ac:dyDescent="0.25">
      <c r="B43" s="19">
        <v>1</v>
      </c>
      <c r="C43" s="12">
        <v>0</v>
      </c>
      <c r="D43" s="12">
        <v>0</v>
      </c>
      <c r="E43" s="12">
        <v>0</v>
      </c>
      <c r="F43" s="12">
        <v>14</v>
      </c>
      <c r="G43" s="12">
        <v>214.34</v>
      </c>
      <c r="H43" s="12">
        <v>73.88</v>
      </c>
      <c r="I43" s="12">
        <v>226.64</v>
      </c>
      <c r="J43" s="12">
        <v>11.09</v>
      </c>
      <c r="K43" s="12">
        <v>8.2899999999999991</v>
      </c>
      <c r="L43" s="12">
        <v>0.08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1.38</v>
      </c>
      <c r="S43" s="12">
        <v>7.89</v>
      </c>
      <c r="T43" s="12">
        <v>9.36</v>
      </c>
      <c r="U43" s="12">
        <v>4.25</v>
      </c>
      <c r="V43" s="12">
        <v>1.63</v>
      </c>
      <c r="W43" s="12">
        <v>2.4900000000000002</v>
      </c>
      <c r="X43" s="12">
        <v>2.19</v>
      </c>
      <c r="Y43" s="12">
        <v>0</v>
      </c>
      <c r="Z43" s="12">
        <v>0</v>
      </c>
    </row>
    <row r="44" spans="2:26" x14ac:dyDescent="0.25">
      <c r="B44" s="19">
        <v>2</v>
      </c>
      <c r="C44" s="12">
        <v>0</v>
      </c>
      <c r="D44" s="12">
        <v>0</v>
      </c>
      <c r="E44" s="12">
        <v>0</v>
      </c>
      <c r="F44" s="12">
        <v>0</v>
      </c>
      <c r="G44" s="12">
        <v>199.99</v>
      </c>
      <c r="H44" s="12">
        <v>152.38</v>
      </c>
      <c r="I44" s="12">
        <v>70.209999999999994</v>
      </c>
      <c r="J44" s="12">
        <v>88.47</v>
      </c>
      <c r="K44" s="12">
        <v>1.96</v>
      </c>
      <c r="L44" s="12">
        <v>0</v>
      </c>
      <c r="M44" s="12">
        <v>0</v>
      </c>
      <c r="N44" s="12">
        <v>0</v>
      </c>
      <c r="O44" s="12">
        <v>7.0000000000000007E-2</v>
      </c>
      <c r="P44" s="12">
        <v>22.59</v>
      </c>
      <c r="Q44" s="12">
        <v>24.85</v>
      </c>
      <c r="R44" s="12">
        <v>5.2</v>
      </c>
      <c r="S44" s="12">
        <v>1.21</v>
      </c>
      <c r="T44" s="12">
        <v>3.04</v>
      </c>
      <c r="U44" s="12">
        <v>8.4600000000000009</v>
      </c>
      <c r="V44" s="12">
        <v>27.02</v>
      </c>
      <c r="W44" s="12">
        <v>4.76</v>
      </c>
      <c r="X44" s="12">
        <v>1.99</v>
      </c>
      <c r="Y44" s="12">
        <v>0</v>
      </c>
      <c r="Z44" s="12">
        <v>0</v>
      </c>
    </row>
    <row r="45" spans="2:26" x14ac:dyDescent="0.25">
      <c r="B45" s="19">
        <v>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2</v>
      </c>
      <c r="J45" s="12">
        <v>29.97</v>
      </c>
      <c r="K45" s="12">
        <v>5.48</v>
      </c>
      <c r="L45" s="12">
        <v>8.98</v>
      </c>
      <c r="M45" s="12">
        <v>0.37</v>
      </c>
      <c r="N45" s="12">
        <v>0.03</v>
      </c>
      <c r="O45" s="12">
        <v>12.68</v>
      </c>
      <c r="P45" s="12">
        <v>24.33</v>
      </c>
      <c r="Q45" s="12">
        <v>108.76</v>
      </c>
      <c r="R45" s="12">
        <v>139.13999999999999</v>
      </c>
      <c r="S45" s="12">
        <v>142.18</v>
      </c>
      <c r="T45" s="12">
        <v>111.42</v>
      </c>
      <c r="U45" s="12">
        <v>177.07</v>
      </c>
      <c r="V45" s="12">
        <v>290.51</v>
      </c>
      <c r="W45" s="12">
        <v>544.07000000000005</v>
      </c>
      <c r="X45" s="12">
        <v>414.89</v>
      </c>
      <c r="Y45" s="12">
        <v>76.62</v>
      </c>
      <c r="Z45" s="12">
        <v>0</v>
      </c>
    </row>
    <row r="46" spans="2:26" x14ac:dyDescent="0.25">
      <c r="B46" s="19">
        <v>4</v>
      </c>
      <c r="C46" s="12">
        <v>0</v>
      </c>
      <c r="D46" s="12">
        <v>0</v>
      </c>
      <c r="E46" s="12">
        <v>4.84</v>
      </c>
      <c r="F46" s="12">
        <v>0</v>
      </c>
      <c r="G46" s="12">
        <v>0</v>
      </c>
      <c r="H46" s="12">
        <v>107.33</v>
      </c>
      <c r="I46" s="12">
        <v>150.65</v>
      </c>
      <c r="J46" s="12">
        <v>98.52</v>
      </c>
      <c r="K46" s="12">
        <v>123.53</v>
      </c>
      <c r="L46" s="12">
        <v>81.08</v>
      </c>
      <c r="M46" s="12">
        <v>66.63</v>
      </c>
      <c r="N46" s="12">
        <v>9.1999999999999993</v>
      </c>
      <c r="O46" s="12">
        <v>19.649999999999999</v>
      </c>
      <c r="P46" s="12">
        <v>30.7</v>
      </c>
      <c r="Q46" s="12">
        <v>38.090000000000003</v>
      </c>
      <c r="R46" s="12">
        <v>19.25</v>
      </c>
      <c r="S46" s="12">
        <v>32.78</v>
      </c>
      <c r="T46" s="12">
        <v>37.31</v>
      </c>
      <c r="U46" s="12">
        <v>52.04</v>
      </c>
      <c r="V46" s="12">
        <v>61.94</v>
      </c>
      <c r="W46" s="12">
        <v>58.75</v>
      </c>
      <c r="X46" s="12">
        <v>20.72</v>
      </c>
      <c r="Y46" s="12">
        <v>0</v>
      </c>
      <c r="Z46" s="12">
        <v>0</v>
      </c>
    </row>
    <row r="47" spans="2:26" x14ac:dyDescent="0.25">
      <c r="B47" s="19">
        <v>5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143.61000000000001</v>
      </c>
      <c r="I47" s="12">
        <v>220.57</v>
      </c>
      <c r="J47" s="12">
        <v>119.53</v>
      </c>
      <c r="K47" s="12">
        <v>175</v>
      </c>
      <c r="L47" s="12">
        <v>78.45</v>
      </c>
      <c r="M47" s="12">
        <v>66.06</v>
      </c>
      <c r="N47" s="12">
        <v>13.1</v>
      </c>
      <c r="O47" s="12">
        <v>23.34</v>
      </c>
      <c r="P47" s="12">
        <v>35.450000000000003</v>
      </c>
      <c r="Q47" s="12">
        <v>41.43</v>
      </c>
      <c r="R47" s="12">
        <v>46.43</v>
      </c>
      <c r="S47" s="12">
        <v>34.229999999999997</v>
      </c>
      <c r="T47" s="12">
        <v>47.86</v>
      </c>
      <c r="U47" s="12">
        <v>20.27</v>
      </c>
      <c r="V47" s="12">
        <v>19.739999999999998</v>
      </c>
      <c r="W47" s="12">
        <v>1.93</v>
      </c>
      <c r="X47" s="12">
        <v>0</v>
      </c>
      <c r="Y47" s="12">
        <v>0</v>
      </c>
      <c r="Z47" s="12">
        <v>0</v>
      </c>
    </row>
    <row r="48" spans="2:26" x14ac:dyDescent="0.25">
      <c r="B48" s="19">
        <v>6</v>
      </c>
      <c r="C48" s="12">
        <v>0</v>
      </c>
      <c r="D48" s="12">
        <v>1.35</v>
      </c>
      <c r="E48" s="12">
        <v>0</v>
      </c>
      <c r="F48" s="12">
        <v>0</v>
      </c>
      <c r="G48" s="12">
        <v>45.18</v>
      </c>
      <c r="H48" s="12">
        <v>226.78</v>
      </c>
      <c r="I48" s="12">
        <v>72.31</v>
      </c>
      <c r="J48" s="12">
        <v>160.57</v>
      </c>
      <c r="K48" s="12">
        <v>79.989999999999995</v>
      </c>
      <c r="L48" s="12">
        <v>3.45</v>
      </c>
      <c r="M48" s="12">
        <v>0</v>
      </c>
      <c r="N48" s="12">
        <v>0</v>
      </c>
      <c r="O48" s="12">
        <v>2.2200000000000002</v>
      </c>
      <c r="P48" s="12">
        <v>7.0000000000000007E-2</v>
      </c>
      <c r="Q48" s="12">
        <v>0</v>
      </c>
      <c r="R48" s="12">
        <v>10.75</v>
      </c>
      <c r="S48" s="12">
        <v>9.36</v>
      </c>
      <c r="T48" s="12">
        <v>0</v>
      </c>
      <c r="U48" s="12">
        <v>9.0399999999999991</v>
      </c>
      <c r="V48" s="12">
        <v>0.26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7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217.55</v>
      </c>
      <c r="I49" s="12">
        <v>76.680000000000007</v>
      </c>
      <c r="J49" s="12">
        <v>191.17</v>
      </c>
      <c r="K49" s="12">
        <v>66.23</v>
      </c>
      <c r="L49" s="12">
        <v>29.33</v>
      </c>
      <c r="M49" s="12">
        <v>0.5</v>
      </c>
      <c r="N49" s="12">
        <v>0</v>
      </c>
      <c r="O49" s="12">
        <v>0</v>
      </c>
      <c r="P49" s="12">
        <v>0.44</v>
      </c>
      <c r="Q49" s="12">
        <v>0</v>
      </c>
      <c r="R49" s="12">
        <v>0.03</v>
      </c>
      <c r="S49" s="12">
        <v>0.28000000000000003</v>
      </c>
      <c r="T49" s="12">
        <v>0</v>
      </c>
      <c r="U49" s="12">
        <v>8.8800000000000008</v>
      </c>
      <c r="V49" s="12">
        <v>7.04</v>
      </c>
      <c r="W49" s="12">
        <v>0.74</v>
      </c>
      <c r="X49" s="12">
        <v>0</v>
      </c>
      <c r="Y49" s="12">
        <v>0</v>
      </c>
      <c r="Z49" s="12">
        <v>0</v>
      </c>
    </row>
    <row r="50" spans="2:26" x14ac:dyDescent="0.25">
      <c r="B50" s="19">
        <v>8</v>
      </c>
      <c r="C50" s="12">
        <v>0</v>
      </c>
      <c r="D50" s="12">
        <v>43.71</v>
      </c>
      <c r="E50" s="12">
        <v>28.42</v>
      </c>
      <c r="F50" s="12">
        <v>0.02</v>
      </c>
      <c r="G50" s="12">
        <v>58.82</v>
      </c>
      <c r="H50" s="12">
        <v>304.04000000000002</v>
      </c>
      <c r="I50" s="12">
        <v>27.29</v>
      </c>
      <c r="J50" s="12">
        <v>112.63</v>
      </c>
      <c r="K50" s="12">
        <v>4.6900000000000004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2.89</v>
      </c>
      <c r="R50" s="12">
        <v>9.56</v>
      </c>
      <c r="S50" s="12">
        <v>0</v>
      </c>
      <c r="T50" s="12">
        <v>7.0000000000000007E-2</v>
      </c>
      <c r="U50" s="12">
        <v>7.61</v>
      </c>
      <c r="V50" s="12">
        <v>17.329999999999998</v>
      </c>
      <c r="W50" s="12">
        <v>8.25</v>
      </c>
      <c r="X50" s="12">
        <v>0</v>
      </c>
      <c r="Y50" s="12">
        <v>0</v>
      </c>
      <c r="Z50" s="12">
        <v>0</v>
      </c>
    </row>
    <row r="51" spans="2:26" x14ac:dyDescent="0.25">
      <c r="B51" s="19">
        <v>9</v>
      </c>
      <c r="C51" s="12">
        <v>0</v>
      </c>
      <c r="D51" s="12">
        <v>0</v>
      </c>
      <c r="E51" s="12">
        <v>63.15</v>
      </c>
      <c r="F51" s="12">
        <v>46.8</v>
      </c>
      <c r="G51" s="12">
        <v>148.19999999999999</v>
      </c>
      <c r="H51" s="12">
        <v>180.14</v>
      </c>
      <c r="I51" s="12">
        <v>190.24</v>
      </c>
      <c r="J51" s="12">
        <v>199.12</v>
      </c>
      <c r="K51" s="12">
        <v>32.799999999999997</v>
      </c>
      <c r="L51" s="12">
        <v>55.45</v>
      </c>
      <c r="M51" s="12">
        <v>22.86</v>
      </c>
      <c r="N51" s="12">
        <v>0</v>
      </c>
      <c r="O51" s="12">
        <v>0.49</v>
      </c>
      <c r="P51" s="12">
        <v>8.58</v>
      </c>
      <c r="Q51" s="12">
        <v>28.14</v>
      </c>
      <c r="R51" s="12">
        <v>33.950000000000003</v>
      </c>
      <c r="S51" s="12">
        <v>11.19</v>
      </c>
      <c r="T51" s="12">
        <v>0.12</v>
      </c>
      <c r="U51" s="12">
        <v>0</v>
      </c>
      <c r="V51" s="12">
        <v>0.41</v>
      </c>
      <c r="W51" s="12">
        <v>5.99</v>
      </c>
      <c r="X51" s="12">
        <v>0.05</v>
      </c>
      <c r="Y51" s="12">
        <v>0</v>
      </c>
      <c r="Z51" s="12">
        <v>0</v>
      </c>
    </row>
    <row r="52" spans="2:26" x14ac:dyDescent="0.25">
      <c r="B52" s="19">
        <v>10</v>
      </c>
      <c r="C52" s="12">
        <v>0</v>
      </c>
      <c r="D52" s="12">
        <v>0</v>
      </c>
      <c r="E52" s="12">
        <v>19.18</v>
      </c>
      <c r="F52" s="12">
        <v>26.83</v>
      </c>
      <c r="G52" s="12">
        <v>130.06</v>
      </c>
      <c r="H52" s="12">
        <v>49.65</v>
      </c>
      <c r="I52" s="12">
        <v>85.59</v>
      </c>
      <c r="J52" s="12">
        <v>144.47999999999999</v>
      </c>
      <c r="K52" s="12">
        <v>149.04</v>
      </c>
      <c r="L52" s="12">
        <v>84.75</v>
      </c>
      <c r="M52" s="12">
        <v>76.290000000000006</v>
      </c>
      <c r="N52" s="12">
        <v>50.15</v>
      </c>
      <c r="O52" s="12">
        <v>84.96</v>
      </c>
      <c r="P52" s="12">
        <v>71.010000000000005</v>
      </c>
      <c r="Q52" s="12">
        <v>60.06</v>
      </c>
      <c r="R52" s="12">
        <v>29.39</v>
      </c>
      <c r="S52" s="12">
        <v>68.64</v>
      </c>
      <c r="T52" s="12">
        <v>73.72</v>
      </c>
      <c r="U52" s="12">
        <v>190.81</v>
      </c>
      <c r="V52" s="12">
        <v>110.13</v>
      </c>
      <c r="W52" s="12">
        <v>147.18</v>
      </c>
      <c r="X52" s="12">
        <v>0</v>
      </c>
      <c r="Y52" s="12">
        <v>0</v>
      </c>
      <c r="Z52" s="12">
        <v>0</v>
      </c>
    </row>
    <row r="53" spans="2:26" x14ac:dyDescent="0.25">
      <c r="B53" s="19">
        <v>11</v>
      </c>
      <c r="C53" s="12">
        <v>49.21</v>
      </c>
      <c r="D53" s="12">
        <v>116.44</v>
      </c>
      <c r="E53" s="12">
        <v>32.94</v>
      </c>
      <c r="F53" s="12">
        <v>55.43</v>
      </c>
      <c r="G53" s="12">
        <v>49.3</v>
      </c>
      <c r="H53" s="12">
        <v>179.15</v>
      </c>
      <c r="I53" s="12">
        <v>135.22</v>
      </c>
      <c r="J53" s="12">
        <v>98.91</v>
      </c>
      <c r="K53" s="12">
        <v>169.47</v>
      </c>
      <c r="L53" s="12">
        <v>65.45</v>
      </c>
      <c r="M53" s="12">
        <v>68.89</v>
      </c>
      <c r="N53" s="12">
        <v>40.450000000000003</v>
      </c>
      <c r="O53" s="12">
        <v>42.98</v>
      </c>
      <c r="P53" s="12">
        <v>40.72</v>
      </c>
      <c r="Q53" s="12">
        <v>41.92</v>
      </c>
      <c r="R53" s="12">
        <v>35.75</v>
      </c>
      <c r="S53" s="12">
        <v>34.89</v>
      </c>
      <c r="T53" s="12">
        <v>24.73</v>
      </c>
      <c r="U53" s="12">
        <v>23.95</v>
      </c>
      <c r="V53" s="12">
        <v>7.93</v>
      </c>
      <c r="W53" s="12">
        <v>0.18</v>
      </c>
      <c r="X53" s="12">
        <v>0.04</v>
      </c>
      <c r="Y53" s="12">
        <v>0</v>
      </c>
      <c r="Z53" s="12">
        <v>0</v>
      </c>
    </row>
    <row r="54" spans="2:26" x14ac:dyDescent="0.25">
      <c r="B54" s="19">
        <v>12</v>
      </c>
      <c r="C54" s="12">
        <v>0</v>
      </c>
      <c r="D54" s="12">
        <v>0</v>
      </c>
      <c r="E54" s="12">
        <v>0</v>
      </c>
      <c r="F54" s="12">
        <v>0</v>
      </c>
      <c r="G54" s="12">
        <v>81.7</v>
      </c>
      <c r="H54" s="12">
        <v>158.96</v>
      </c>
      <c r="I54" s="12">
        <v>131.65</v>
      </c>
      <c r="J54" s="12">
        <v>108.07</v>
      </c>
      <c r="K54" s="12">
        <v>114.78</v>
      </c>
      <c r="L54" s="12">
        <v>43.71</v>
      </c>
      <c r="M54" s="12">
        <v>45.27</v>
      </c>
      <c r="N54" s="12">
        <v>65.09</v>
      </c>
      <c r="O54" s="12">
        <v>69.03</v>
      </c>
      <c r="P54" s="12">
        <v>77.010000000000005</v>
      </c>
      <c r="Q54" s="12">
        <v>82.84</v>
      </c>
      <c r="R54" s="12">
        <v>75.430000000000007</v>
      </c>
      <c r="S54" s="12">
        <v>92.71</v>
      </c>
      <c r="T54" s="12">
        <v>95.44</v>
      </c>
      <c r="U54" s="12">
        <v>28.39</v>
      </c>
      <c r="V54" s="12">
        <v>8.7799999999999994</v>
      </c>
      <c r="W54" s="12">
        <v>66.16</v>
      </c>
      <c r="X54" s="12">
        <v>29.11</v>
      </c>
      <c r="Y54" s="12">
        <v>0</v>
      </c>
      <c r="Z54" s="12">
        <v>0</v>
      </c>
    </row>
    <row r="55" spans="2:26" x14ac:dyDescent="0.25">
      <c r="B55" s="19">
        <v>13</v>
      </c>
      <c r="C55" s="12">
        <v>0</v>
      </c>
      <c r="D55" s="12">
        <v>0</v>
      </c>
      <c r="E55" s="12">
        <v>0</v>
      </c>
      <c r="F55" s="12">
        <v>267.3</v>
      </c>
      <c r="G55" s="12">
        <v>539.84</v>
      </c>
      <c r="H55" s="12">
        <v>229.64</v>
      </c>
      <c r="I55" s="12">
        <v>64.03</v>
      </c>
      <c r="J55" s="12">
        <v>89.99</v>
      </c>
      <c r="K55" s="12">
        <v>0.28000000000000003</v>
      </c>
      <c r="L55" s="12">
        <v>0.32</v>
      </c>
      <c r="M55" s="12">
        <v>7.44</v>
      </c>
      <c r="N55" s="12">
        <v>6.98</v>
      </c>
      <c r="O55" s="12">
        <v>48.44</v>
      </c>
      <c r="P55" s="12">
        <v>54.76</v>
      </c>
      <c r="Q55" s="12">
        <v>54.38</v>
      </c>
      <c r="R55" s="12">
        <v>4.26</v>
      </c>
      <c r="S55" s="12">
        <v>0</v>
      </c>
      <c r="T55" s="12">
        <v>0</v>
      </c>
      <c r="U55" s="12">
        <v>1.88</v>
      </c>
      <c r="V55" s="12">
        <v>2.54</v>
      </c>
      <c r="W55" s="12">
        <v>5.51</v>
      </c>
      <c r="X55" s="12">
        <v>0</v>
      </c>
      <c r="Y55" s="12">
        <v>0</v>
      </c>
      <c r="Z55" s="12">
        <v>0</v>
      </c>
    </row>
    <row r="56" spans="2:26" x14ac:dyDescent="0.25">
      <c r="B56" s="19">
        <v>14</v>
      </c>
      <c r="C56" s="12">
        <v>0</v>
      </c>
      <c r="D56" s="12">
        <v>0</v>
      </c>
      <c r="E56" s="12">
        <v>128.80000000000001</v>
      </c>
      <c r="F56" s="12">
        <v>623.86</v>
      </c>
      <c r="G56" s="12">
        <v>419.4</v>
      </c>
      <c r="H56" s="12">
        <v>106.7</v>
      </c>
      <c r="I56" s="12">
        <v>87.74</v>
      </c>
      <c r="J56" s="12">
        <v>1.05</v>
      </c>
      <c r="K56" s="12">
        <v>3.58</v>
      </c>
      <c r="L56" s="12">
        <v>2.71</v>
      </c>
      <c r="M56" s="12">
        <v>7.96</v>
      </c>
      <c r="N56" s="12">
        <v>6.18</v>
      </c>
      <c r="O56" s="12">
        <v>3.46</v>
      </c>
      <c r="P56" s="12">
        <v>1.63</v>
      </c>
      <c r="Q56" s="12">
        <v>1.49</v>
      </c>
      <c r="R56" s="12">
        <v>0.12</v>
      </c>
      <c r="S56" s="12">
        <v>2.2400000000000002</v>
      </c>
      <c r="T56" s="12">
        <v>2.16</v>
      </c>
      <c r="U56" s="12">
        <v>8.93</v>
      </c>
      <c r="V56" s="12">
        <v>159.24</v>
      </c>
      <c r="W56" s="12">
        <v>195.13</v>
      </c>
      <c r="X56" s="12">
        <v>4.37</v>
      </c>
      <c r="Y56" s="12">
        <v>0</v>
      </c>
      <c r="Z56" s="12">
        <v>0</v>
      </c>
    </row>
    <row r="57" spans="2:26" x14ac:dyDescent="0.25">
      <c r="B57" s="19">
        <v>15</v>
      </c>
      <c r="C57" s="12">
        <v>12.65</v>
      </c>
      <c r="D57" s="12">
        <v>96.81</v>
      </c>
      <c r="E57" s="12">
        <v>0</v>
      </c>
      <c r="F57" s="12">
        <v>9.16</v>
      </c>
      <c r="G57" s="12">
        <v>167.59</v>
      </c>
      <c r="H57" s="12">
        <v>369.83</v>
      </c>
      <c r="I57" s="12">
        <v>159.18</v>
      </c>
      <c r="J57" s="12">
        <v>186.12</v>
      </c>
      <c r="K57" s="12">
        <v>67.92</v>
      </c>
      <c r="L57" s="12">
        <v>44.02</v>
      </c>
      <c r="M57" s="12">
        <v>17.38</v>
      </c>
      <c r="N57" s="12">
        <v>59.52</v>
      </c>
      <c r="O57" s="12">
        <v>40.950000000000003</v>
      </c>
      <c r="P57" s="12">
        <v>55.73</v>
      </c>
      <c r="Q57" s="12">
        <v>49.9</v>
      </c>
      <c r="R57" s="12">
        <v>77.25</v>
      </c>
      <c r="S57" s="12">
        <v>58.36</v>
      </c>
      <c r="T57" s="12">
        <v>59.24</v>
      </c>
      <c r="U57" s="12">
        <v>98.45</v>
      </c>
      <c r="V57" s="12">
        <v>85.26</v>
      </c>
      <c r="W57" s="12">
        <v>33.01</v>
      </c>
      <c r="X57" s="12">
        <v>6.01</v>
      </c>
      <c r="Y57" s="12">
        <v>0</v>
      </c>
      <c r="Z57" s="12">
        <v>0</v>
      </c>
    </row>
    <row r="58" spans="2:26" x14ac:dyDescent="0.25">
      <c r="B58" s="19">
        <v>16</v>
      </c>
      <c r="C58" s="12">
        <v>0</v>
      </c>
      <c r="D58" s="12">
        <v>0</v>
      </c>
      <c r="E58" s="12">
        <v>0</v>
      </c>
      <c r="F58" s="12">
        <v>0</v>
      </c>
      <c r="G58" s="12">
        <v>18.03</v>
      </c>
      <c r="H58" s="12">
        <v>194.99</v>
      </c>
      <c r="I58" s="12">
        <v>90.6</v>
      </c>
      <c r="J58" s="12">
        <v>96.24</v>
      </c>
      <c r="K58" s="12">
        <v>74.31</v>
      </c>
      <c r="L58" s="12">
        <v>2.12</v>
      </c>
      <c r="M58" s="12">
        <v>7.01</v>
      </c>
      <c r="N58" s="12">
        <v>0.8</v>
      </c>
      <c r="O58" s="12">
        <v>0</v>
      </c>
      <c r="P58" s="12">
        <v>0</v>
      </c>
      <c r="Q58" s="12">
        <v>0</v>
      </c>
      <c r="R58" s="12">
        <v>0</v>
      </c>
      <c r="S58" s="12">
        <v>7</v>
      </c>
      <c r="T58" s="12">
        <v>27.47</v>
      </c>
      <c r="U58" s="12">
        <v>60.31</v>
      </c>
      <c r="V58" s="12">
        <v>17.440000000000001</v>
      </c>
      <c r="W58" s="12">
        <v>17.93</v>
      </c>
      <c r="X58" s="12">
        <v>0</v>
      </c>
      <c r="Y58" s="12">
        <v>0</v>
      </c>
      <c r="Z58" s="12">
        <v>0</v>
      </c>
    </row>
    <row r="59" spans="2:26" x14ac:dyDescent="0.25">
      <c r="B59" s="19">
        <v>17</v>
      </c>
      <c r="C59" s="12">
        <v>0</v>
      </c>
      <c r="D59" s="12">
        <v>0</v>
      </c>
      <c r="E59" s="12">
        <v>0</v>
      </c>
      <c r="F59" s="12">
        <v>0</v>
      </c>
      <c r="G59" s="12">
        <v>11.38</v>
      </c>
      <c r="H59" s="12">
        <v>97.05</v>
      </c>
      <c r="I59" s="12">
        <v>69.489999999999995</v>
      </c>
      <c r="J59" s="12">
        <v>102.37</v>
      </c>
      <c r="K59" s="12">
        <v>108.02</v>
      </c>
      <c r="L59" s="12">
        <v>66.72</v>
      </c>
      <c r="M59" s="12">
        <v>63.66</v>
      </c>
      <c r="N59" s="12">
        <v>79.040000000000006</v>
      </c>
      <c r="O59" s="12">
        <v>87.47</v>
      </c>
      <c r="P59" s="12">
        <v>106.87</v>
      </c>
      <c r="Q59" s="12">
        <v>98.04</v>
      </c>
      <c r="R59" s="12">
        <v>71.819999999999993</v>
      </c>
      <c r="S59" s="12">
        <v>98.43</v>
      </c>
      <c r="T59" s="12">
        <v>79.739999999999995</v>
      </c>
      <c r="U59" s="12">
        <v>232.47</v>
      </c>
      <c r="V59" s="12">
        <v>219.76</v>
      </c>
      <c r="W59" s="12">
        <v>208.34</v>
      </c>
      <c r="X59" s="12">
        <v>191.39</v>
      </c>
      <c r="Y59" s="12">
        <v>56.27</v>
      </c>
      <c r="Z59" s="12">
        <v>0</v>
      </c>
    </row>
    <row r="60" spans="2:26" x14ac:dyDescent="0.25">
      <c r="B60" s="19">
        <v>18</v>
      </c>
      <c r="C60" s="12">
        <v>9.08</v>
      </c>
      <c r="D60" s="12">
        <v>0</v>
      </c>
      <c r="E60" s="12">
        <v>0</v>
      </c>
      <c r="F60" s="12">
        <v>0</v>
      </c>
      <c r="G60" s="12">
        <v>67.05</v>
      </c>
      <c r="H60" s="12">
        <v>199.28</v>
      </c>
      <c r="I60" s="12">
        <v>360.07</v>
      </c>
      <c r="J60" s="12">
        <v>123.58</v>
      </c>
      <c r="K60" s="12">
        <v>49.18</v>
      </c>
      <c r="L60" s="12">
        <v>28.42</v>
      </c>
      <c r="M60" s="12">
        <v>11.08</v>
      </c>
      <c r="N60" s="12">
        <v>27.75</v>
      </c>
      <c r="O60" s="12">
        <v>5.69</v>
      </c>
      <c r="P60" s="12">
        <v>1.4</v>
      </c>
      <c r="Q60" s="12">
        <v>1.19</v>
      </c>
      <c r="R60" s="12">
        <v>12.41</v>
      </c>
      <c r="S60" s="12">
        <v>21.54</v>
      </c>
      <c r="T60" s="12">
        <v>17.04</v>
      </c>
      <c r="U60" s="12">
        <v>32.5</v>
      </c>
      <c r="V60" s="12">
        <v>29.11</v>
      </c>
      <c r="W60" s="12">
        <v>42.27</v>
      </c>
      <c r="X60" s="12">
        <v>27.63</v>
      </c>
      <c r="Y60" s="12">
        <v>0</v>
      </c>
      <c r="Z60" s="12">
        <v>0</v>
      </c>
    </row>
    <row r="61" spans="2:26" x14ac:dyDescent="0.25">
      <c r="B61" s="19">
        <v>19</v>
      </c>
      <c r="C61" s="12">
        <v>0</v>
      </c>
      <c r="D61" s="12">
        <v>0</v>
      </c>
      <c r="E61" s="12">
        <v>0</v>
      </c>
      <c r="F61" s="12">
        <v>0</v>
      </c>
      <c r="G61" s="12">
        <v>38.14</v>
      </c>
      <c r="H61" s="12">
        <v>351.54</v>
      </c>
      <c r="I61" s="12">
        <v>8.7899999999999991</v>
      </c>
      <c r="J61" s="12">
        <v>124.29</v>
      </c>
      <c r="K61" s="12">
        <v>128.71</v>
      </c>
      <c r="L61" s="12">
        <v>4.1900000000000004</v>
      </c>
      <c r="M61" s="12">
        <v>6.03</v>
      </c>
      <c r="N61" s="12">
        <v>8.9700000000000006</v>
      </c>
      <c r="O61" s="12">
        <v>3.14</v>
      </c>
      <c r="P61" s="12">
        <v>19.57</v>
      </c>
      <c r="Q61" s="12">
        <v>53.48</v>
      </c>
      <c r="R61" s="12">
        <v>25.4</v>
      </c>
      <c r="S61" s="12">
        <v>69.37</v>
      </c>
      <c r="T61" s="12">
        <v>88.46</v>
      </c>
      <c r="U61" s="12">
        <v>62.43</v>
      </c>
      <c r="V61" s="12">
        <v>14.55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20</v>
      </c>
      <c r="C62" s="12">
        <v>0</v>
      </c>
      <c r="D62" s="12">
        <v>65.06</v>
      </c>
      <c r="E62" s="12">
        <v>25.08</v>
      </c>
      <c r="F62" s="12">
        <v>1.47</v>
      </c>
      <c r="G62" s="12">
        <v>51.18</v>
      </c>
      <c r="H62" s="12">
        <v>186.35</v>
      </c>
      <c r="I62" s="12">
        <v>71.28</v>
      </c>
      <c r="J62" s="12">
        <v>68.64</v>
      </c>
      <c r="K62" s="12">
        <v>44.09</v>
      </c>
      <c r="L62" s="12">
        <v>22.52</v>
      </c>
      <c r="M62" s="12">
        <v>8.5299999999999994</v>
      </c>
      <c r="N62" s="12">
        <v>4.66</v>
      </c>
      <c r="O62" s="12">
        <v>14.95</v>
      </c>
      <c r="P62" s="12">
        <v>13.17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21</v>
      </c>
      <c r="C63" s="12">
        <v>0</v>
      </c>
      <c r="D63" s="12">
        <v>0</v>
      </c>
      <c r="E63" s="12">
        <v>0</v>
      </c>
      <c r="F63" s="12">
        <v>0</v>
      </c>
      <c r="G63" s="12">
        <v>103.98</v>
      </c>
      <c r="H63" s="12">
        <v>258.52</v>
      </c>
      <c r="I63" s="12">
        <v>174.2</v>
      </c>
      <c r="J63" s="12">
        <v>103.37</v>
      </c>
      <c r="K63" s="12">
        <v>53</v>
      </c>
      <c r="L63" s="12">
        <v>3.41</v>
      </c>
      <c r="M63" s="12">
        <v>0.05</v>
      </c>
      <c r="N63" s="12">
        <v>0.01</v>
      </c>
      <c r="O63" s="12">
        <v>1.7</v>
      </c>
      <c r="P63" s="12">
        <v>5.55</v>
      </c>
      <c r="Q63" s="12">
        <v>0.77</v>
      </c>
      <c r="R63" s="12">
        <v>11.15</v>
      </c>
      <c r="S63" s="12">
        <v>37.97</v>
      </c>
      <c r="T63" s="12">
        <v>60.54</v>
      </c>
      <c r="U63" s="12">
        <v>0</v>
      </c>
      <c r="V63" s="12">
        <v>106.16</v>
      </c>
      <c r="W63" s="12">
        <v>27.42</v>
      </c>
      <c r="X63" s="12">
        <v>8.41</v>
      </c>
      <c r="Y63" s="12">
        <v>0</v>
      </c>
      <c r="Z63" s="12">
        <v>0</v>
      </c>
    </row>
    <row r="64" spans="2:26" x14ac:dyDescent="0.25">
      <c r="B64" s="19">
        <v>22</v>
      </c>
      <c r="C64" s="12">
        <v>60.69</v>
      </c>
      <c r="D64" s="12">
        <v>54.01</v>
      </c>
      <c r="E64" s="12">
        <v>0</v>
      </c>
      <c r="F64" s="12">
        <v>10.48</v>
      </c>
      <c r="G64" s="12">
        <v>47.94</v>
      </c>
      <c r="H64" s="12">
        <v>166.32</v>
      </c>
      <c r="I64" s="12">
        <v>275.95999999999998</v>
      </c>
      <c r="J64" s="12">
        <v>133.18</v>
      </c>
      <c r="K64" s="12">
        <v>49.91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8.6199999999999992</v>
      </c>
      <c r="X64" s="12">
        <v>0</v>
      </c>
      <c r="Y64" s="12">
        <v>0</v>
      </c>
      <c r="Z64" s="12">
        <v>0</v>
      </c>
    </row>
    <row r="65" spans="2:26" x14ac:dyDescent="0.25">
      <c r="B65" s="19">
        <v>23</v>
      </c>
      <c r="C65" s="12">
        <v>0</v>
      </c>
      <c r="D65" s="12">
        <v>0</v>
      </c>
      <c r="E65" s="12">
        <v>0</v>
      </c>
      <c r="F65" s="12">
        <v>1.32</v>
      </c>
      <c r="G65" s="12">
        <v>43.91</v>
      </c>
      <c r="H65" s="12">
        <v>173.42</v>
      </c>
      <c r="I65" s="12">
        <v>143</v>
      </c>
      <c r="J65" s="12">
        <v>21.94</v>
      </c>
      <c r="K65" s="12">
        <v>13.56</v>
      </c>
      <c r="L65" s="12">
        <v>0.28999999999999998</v>
      </c>
      <c r="M65" s="12">
        <v>0</v>
      </c>
      <c r="N65" s="12">
        <v>0</v>
      </c>
      <c r="O65" s="12">
        <v>0.11</v>
      </c>
      <c r="P65" s="12">
        <v>59.72</v>
      </c>
      <c r="Q65" s="12">
        <v>60.75</v>
      </c>
      <c r="R65" s="12">
        <v>64.92</v>
      </c>
      <c r="S65" s="12">
        <v>3.59</v>
      </c>
      <c r="T65" s="12">
        <v>21.66</v>
      </c>
      <c r="U65" s="12">
        <v>39.229999999999997</v>
      </c>
      <c r="V65" s="12">
        <v>81.22</v>
      </c>
      <c r="W65" s="12">
        <v>32.83</v>
      </c>
      <c r="X65" s="12">
        <v>0.59</v>
      </c>
      <c r="Y65" s="12">
        <v>0</v>
      </c>
      <c r="Z65" s="12">
        <v>0</v>
      </c>
    </row>
    <row r="66" spans="2:26" x14ac:dyDescent="0.25">
      <c r="B66" s="19">
        <v>24</v>
      </c>
      <c r="C66" s="12">
        <v>0.89</v>
      </c>
      <c r="D66" s="12">
        <v>43.77</v>
      </c>
      <c r="E66" s="12">
        <v>124.52</v>
      </c>
      <c r="F66" s="12">
        <v>92.89</v>
      </c>
      <c r="G66" s="12">
        <v>205.81</v>
      </c>
      <c r="H66" s="12">
        <v>209.23</v>
      </c>
      <c r="I66" s="12">
        <v>244.72</v>
      </c>
      <c r="J66" s="12">
        <v>70</v>
      </c>
      <c r="K66" s="12">
        <v>124.96</v>
      </c>
      <c r="L66" s="12">
        <v>36.36</v>
      </c>
      <c r="M66" s="12">
        <v>0.15</v>
      </c>
      <c r="N66" s="12">
        <v>0</v>
      </c>
      <c r="O66" s="12">
        <v>36.35</v>
      </c>
      <c r="P66" s="12">
        <v>32.08</v>
      </c>
      <c r="Q66" s="12">
        <v>56.06</v>
      </c>
      <c r="R66" s="12">
        <v>37.07</v>
      </c>
      <c r="S66" s="12">
        <v>23.89</v>
      </c>
      <c r="T66" s="12">
        <v>10.79</v>
      </c>
      <c r="U66" s="12">
        <v>24.21</v>
      </c>
      <c r="V66" s="12">
        <v>0.04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25</v>
      </c>
      <c r="C67" s="12">
        <v>32.85</v>
      </c>
      <c r="D67" s="12">
        <v>26.47</v>
      </c>
      <c r="E67" s="12">
        <v>0</v>
      </c>
      <c r="F67" s="12">
        <v>30.18</v>
      </c>
      <c r="G67" s="12">
        <v>74.650000000000006</v>
      </c>
      <c r="H67" s="12">
        <v>170.91</v>
      </c>
      <c r="I67" s="12">
        <v>253.65</v>
      </c>
      <c r="J67" s="12">
        <v>133.46</v>
      </c>
      <c r="K67" s="12">
        <v>139.34</v>
      </c>
      <c r="L67" s="12">
        <v>51.55</v>
      </c>
      <c r="M67" s="12">
        <v>47.51</v>
      </c>
      <c r="N67" s="12">
        <v>54.54</v>
      </c>
      <c r="O67" s="12">
        <v>89.71</v>
      </c>
      <c r="P67" s="12">
        <v>101.68</v>
      </c>
      <c r="Q67" s="12">
        <v>68.989999999999995</v>
      </c>
      <c r="R67" s="12">
        <v>44.15</v>
      </c>
      <c r="S67" s="12">
        <v>64.36</v>
      </c>
      <c r="T67" s="12">
        <v>37.520000000000003</v>
      </c>
      <c r="U67" s="12">
        <v>16.22</v>
      </c>
      <c r="V67" s="12">
        <v>14.52</v>
      </c>
      <c r="W67" s="12">
        <v>21.77</v>
      </c>
      <c r="X67" s="12">
        <v>0.65</v>
      </c>
      <c r="Y67" s="12">
        <v>0</v>
      </c>
      <c r="Z67" s="12">
        <v>0.44</v>
      </c>
    </row>
    <row r="68" spans="2:26" x14ac:dyDescent="0.25">
      <c r="B68" s="19">
        <v>26</v>
      </c>
      <c r="C68" s="12">
        <v>0</v>
      </c>
      <c r="D68" s="12">
        <v>0</v>
      </c>
      <c r="E68" s="12">
        <v>0</v>
      </c>
      <c r="F68" s="12">
        <v>0</v>
      </c>
      <c r="G68" s="12">
        <v>118.1</v>
      </c>
      <c r="H68" s="12">
        <v>202.27</v>
      </c>
      <c r="I68" s="12">
        <v>86.58</v>
      </c>
      <c r="J68" s="12">
        <v>7.2</v>
      </c>
      <c r="K68" s="12">
        <v>5.19</v>
      </c>
      <c r="L68" s="12">
        <v>0</v>
      </c>
      <c r="M68" s="12">
        <v>0.13</v>
      </c>
      <c r="N68" s="12">
        <v>0</v>
      </c>
      <c r="O68" s="12">
        <v>0</v>
      </c>
      <c r="P68" s="12">
        <v>0</v>
      </c>
      <c r="Q68" s="12">
        <v>3.57</v>
      </c>
      <c r="R68" s="12">
        <v>22.91</v>
      </c>
      <c r="S68" s="12">
        <v>61.33</v>
      </c>
      <c r="T68" s="12">
        <v>0</v>
      </c>
      <c r="U68" s="12">
        <v>0</v>
      </c>
      <c r="V68" s="12">
        <v>0.23</v>
      </c>
      <c r="W68" s="12">
        <v>0.02</v>
      </c>
      <c r="X68" s="12">
        <v>0</v>
      </c>
      <c r="Y68" s="12">
        <v>0</v>
      </c>
      <c r="Z68" s="12">
        <v>0</v>
      </c>
    </row>
    <row r="69" spans="2:26" x14ac:dyDescent="0.25">
      <c r="B69" s="19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41.29</v>
      </c>
      <c r="H69" s="12">
        <v>187.24</v>
      </c>
      <c r="I69" s="12">
        <v>19.78</v>
      </c>
      <c r="J69" s="12">
        <v>121.89</v>
      </c>
      <c r="K69" s="12">
        <v>136.57</v>
      </c>
      <c r="L69" s="12">
        <v>71.540000000000006</v>
      </c>
      <c r="M69" s="12">
        <v>24.54</v>
      </c>
      <c r="N69" s="12">
        <v>0</v>
      </c>
      <c r="O69" s="12">
        <v>0.39</v>
      </c>
      <c r="P69" s="12">
        <v>19.25</v>
      </c>
      <c r="Q69" s="12">
        <v>9.1999999999999993</v>
      </c>
      <c r="R69" s="12">
        <v>6.36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28</v>
      </c>
      <c r="C70" s="12">
        <v>0</v>
      </c>
      <c r="D70" s="12">
        <v>0</v>
      </c>
      <c r="E70" s="12">
        <v>0</v>
      </c>
      <c r="F70" s="12">
        <v>0</v>
      </c>
      <c r="G70" s="12">
        <v>21.8</v>
      </c>
      <c r="H70" s="12">
        <v>402.81</v>
      </c>
      <c r="I70" s="12">
        <v>67.03</v>
      </c>
      <c r="J70" s="12">
        <v>0.88</v>
      </c>
      <c r="K70" s="12">
        <v>93.65</v>
      </c>
      <c r="L70" s="12">
        <v>38.56</v>
      </c>
      <c r="M70" s="12">
        <v>0</v>
      </c>
      <c r="N70" s="12">
        <v>0</v>
      </c>
      <c r="O70" s="12">
        <v>1.21</v>
      </c>
      <c r="P70" s="12">
        <v>44.21</v>
      </c>
      <c r="Q70" s="12">
        <v>7.33</v>
      </c>
      <c r="R70" s="12">
        <v>30.49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119.53</v>
      </c>
      <c r="Z70" s="12">
        <v>456.6</v>
      </c>
    </row>
    <row r="71" spans="2:26" x14ac:dyDescent="0.25">
      <c r="B71" s="19">
        <v>29</v>
      </c>
      <c r="C71" s="12">
        <v>555.98</v>
      </c>
      <c r="D71" s="12">
        <v>601.33000000000004</v>
      </c>
      <c r="E71" s="12">
        <v>133.88</v>
      </c>
      <c r="F71" s="12">
        <v>648.75</v>
      </c>
      <c r="G71" s="12">
        <v>693.72</v>
      </c>
      <c r="H71" s="12">
        <v>762.37</v>
      </c>
      <c r="I71" s="12">
        <v>555.54</v>
      </c>
      <c r="J71" s="12">
        <v>368.26</v>
      </c>
      <c r="K71" s="12">
        <v>127.87</v>
      </c>
      <c r="L71" s="12">
        <v>56.01</v>
      </c>
      <c r="M71" s="12">
        <v>68.72</v>
      </c>
      <c r="N71" s="12">
        <v>49.26</v>
      </c>
      <c r="O71" s="12">
        <v>26.71</v>
      </c>
      <c r="P71" s="12">
        <v>46.48</v>
      </c>
      <c r="Q71" s="12">
        <v>43.12</v>
      </c>
      <c r="R71" s="12">
        <v>63.42</v>
      </c>
      <c r="S71" s="12">
        <v>68.39</v>
      </c>
      <c r="T71" s="12">
        <v>34.82</v>
      </c>
      <c r="U71" s="12">
        <v>14.54</v>
      </c>
      <c r="V71" s="12">
        <v>4.5199999999999996</v>
      </c>
      <c r="W71" s="12">
        <v>1.47</v>
      </c>
      <c r="X71" s="12">
        <v>0</v>
      </c>
      <c r="Y71" s="12">
        <v>322.32</v>
      </c>
      <c r="Z71" s="12">
        <v>415.56</v>
      </c>
    </row>
    <row r="72" spans="2:26" x14ac:dyDescent="0.25">
      <c r="B72" s="19">
        <v>30</v>
      </c>
      <c r="C72" s="12">
        <v>0</v>
      </c>
      <c r="D72" s="12">
        <v>0</v>
      </c>
      <c r="E72" s="12">
        <v>0</v>
      </c>
      <c r="F72" s="12">
        <v>0</v>
      </c>
      <c r="G72" s="12">
        <v>138.51</v>
      </c>
      <c r="H72" s="12">
        <v>162.76</v>
      </c>
      <c r="I72" s="12">
        <v>74.81</v>
      </c>
      <c r="J72" s="12">
        <v>234.03</v>
      </c>
      <c r="K72" s="12">
        <v>132.19999999999999</v>
      </c>
      <c r="L72" s="12">
        <v>12.74</v>
      </c>
      <c r="M72" s="12">
        <v>54.34</v>
      </c>
      <c r="N72" s="12">
        <v>123.78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7.08</v>
      </c>
      <c r="W72" s="12">
        <v>29.92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16" t="s">
        <v>1</v>
      </c>
      <c r="C75" s="118" t="s">
        <v>98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20"/>
    </row>
    <row r="76" spans="2:26" x14ac:dyDescent="0.25">
      <c r="B76" s="117"/>
      <c r="C76" s="19" t="s">
        <v>2</v>
      </c>
      <c r="D76" s="19" t="s">
        <v>3</v>
      </c>
      <c r="E76" s="19" t="s">
        <v>4</v>
      </c>
      <c r="F76" s="19" t="s">
        <v>25</v>
      </c>
      <c r="G76" s="19" t="s">
        <v>5</v>
      </c>
      <c r="H76" s="19" t="s">
        <v>6</v>
      </c>
      <c r="I76" s="19" t="s">
        <v>7</v>
      </c>
      <c r="J76" s="19" t="s">
        <v>8</v>
      </c>
      <c r="K76" s="19" t="s">
        <v>9</v>
      </c>
      <c r="L76" s="19" t="s">
        <v>10</v>
      </c>
      <c r="M76" s="19" t="s">
        <v>11</v>
      </c>
      <c r="N76" s="19" t="s">
        <v>12</v>
      </c>
      <c r="O76" s="19" t="s">
        <v>13</v>
      </c>
      <c r="P76" s="19" t="s">
        <v>14</v>
      </c>
      <c r="Q76" s="19" t="s">
        <v>15</v>
      </c>
      <c r="R76" s="19" t="s">
        <v>16</v>
      </c>
      <c r="S76" s="19" t="s">
        <v>17</v>
      </c>
      <c r="T76" s="19" t="s">
        <v>18</v>
      </c>
      <c r="U76" s="19" t="s">
        <v>19</v>
      </c>
      <c r="V76" s="19" t="s">
        <v>20</v>
      </c>
      <c r="W76" s="19" t="s">
        <v>21</v>
      </c>
      <c r="X76" s="19" t="s">
        <v>22</v>
      </c>
      <c r="Y76" s="19" t="s">
        <v>23</v>
      </c>
      <c r="Z76" s="19" t="s">
        <v>24</v>
      </c>
    </row>
    <row r="77" spans="2:26" x14ac:dyDescent="0.25">
      <c r="B77" s="19">
        <v>1</v>
      </c>
      <c r="C77" s="12">
        <v>170.12</v>
      </c>
      <c r="D77" s="12">
        <v>174.62</v>
      </c>
      <c r="E77" s="12">
        <v>39.630000000000003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0.04</v>
      </c>
      <c r="L77" s="12">
        <v>30.53</v>
      </c>
      <c r="M77" s="12">
        <v>49.98</v>
      </c>
      <c r="N77" s="12">
        <v>67.27</v>
      </c>
      <c r="O77" s="12">
        <v>69.19</v>
      </c>
      <c r="P77" s="12">
        <v>37.46</v>
      </c>
      <c r="Q77" s="12">
        <v>32.06</v>
      </c>
      <c r="R77" s="12">
        <v>35.17</v>
      </c>
      <c r="S77" s="12">
        <v>52.81</v>
      </c>
      <c r="T77" s="12">
        <v>31.8</v>
      </c>
      <c r="U77" s="12">
        <v>10.029999999999999</v>
      </c>
      <c r="V77" s="12">
        <v>11.73</v>
      </c>
      <c r="W77" s="12">
        <v>8.8000000000000007</v>
      </c>
      <c r="X77" s="12">
        <v>4.7</v>
      </c>
      <c r="Y77" s="12">
        <v>313.86</v>
      </c>
      <c r="Z77" s="12">
        <v>380.26</v>
      </c>
    </row>
    <row r="78" spans="2:26" x14ac:dyDescent="0.25">
      <c r="B78" s="19">
        <v>2</v>
      </c>
      <c r="C78" s="12">
        <v>277.85000000000002</v>
      </c>
      <c r="D78" s="12">
        <v>58.08</v>
      </c>
      <c r="E78" s="12">
        <v>101.25</v>
      </c>
      <c r="F78" s="12">
        <v>39.6</v>
      </c>
      <c r="G78" s="12">
        <v>0</v>
      </c>
      <c r="H78" s="12">
        <v>0</v>
      </c>
      <c r="I78" s="12">
        <v>0</v>
      </c>
      <c r="J78" s="12">
        <v>0</v>
      </c>
      <c r="K78" s="12">
        <v>15.04</v>
      </c>
      <c r="L78" s="12">
        <v>31.6</v>
      </c>
      <c r="M78" s="12">
        <v>51.57</v>
      </c>
      <c r="N78" s="12">
        <v>58.1</v>
      </c>
      <c r="O78" s="12">
        <v>22.8</v>
      </c>
      <c r="P78" s="12">
        <v>13.53</v>
      </c>
      <c r="Q78" s="12">
        <v>5.85</v>
      </c>
      <c r="R78" s="12">
        <v>10.77</v>
      </c>
      <c r="S78" s="12">
        <v>14.64</v>
      </c>
      <c r="T78" s="12">
        <v>6.92</v>
      </c>
      <c r="U78" s="12">
        <v>3.49</v>
      </c>
      <c r="V78" s="12">
        <v>2.95</v>
      </c>
      <c r="W78" s="12">
        <v>16.940000000000001</v>
      </c>
      <c r="X78" s="12">
        <v>24.03</v>
      </c>
      <c r="Y78" s="12">
        <v>442.6</v>
      </c>
      <c r="Z78" s="12">
        <v>297.36</v>
      </c>
    </row>
    <row r="79" spans="2:26" x14ac:dyDescent="0.25">
      <c r="B79" s="19">
        <v>3</v>
      </c>
      <c r="C79" s="12">
        <v>129.78</v>
      </c>
      <c r="D79" s="12">
        <v>250.12</v>
      </c>
      <c r="E79" s="12">
        <v>79.510000000000005</v>
      </c>
      <c r="F79" s="12">
        <v>118.99</v>
      </c>
      <c r="G79" s="12">
        <v>71.06</v>
      </c>
      <c r="H79" s="12">
        <v>38.58</v>
      </c>
      <c r="I79" s="12">
        <v>0.65</v>
      </c>
      <c r="J79" s="12">
        <v>0</v>
      </c>
      <c r="K79" s="12">
        <v>4.07</v>
      </c>
      <c r="L79" s="12">
        <v>0.01</v>
      </c>
      <c r="M79" s="12">
        <v>7.12</v>
      </c>
      <c r="N79" s="12">
        <v>8.07</v>
      </c>
      <c r="O79" s="12">
        <v>1.68</v>
      </c>
      <c r="P79" s="12">
        <v>0.11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163.80000000000001</v>
      </c>
    </row>
    <row r="80" spans="2:26" x14ac:dyDescent="0.25">
      <c r="B80" s="19">
        <v>4</v>
      </c>
      <c r="C80" s="12">
        <v>24.24</v>
      </c>
      <c r="D80" s="12">
        <v>46.98</v>
      </c>
      <c r="E80" s="12">
        <v>1.3</v>
      </c>
      <c r="F80" s="12">
        <v>15.64</v>
      </c>
      <c r="G80" s="12">
        <v>9.2899999999999991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0.73</v>
      </c>
      <c r="O80" s="12">
        <v>0.09</v>
      </c>
      <c r="P80" s="12">
        <v>0</v>
      </c>
      <c r="Q80" s="12">
        <v>0</v>
      </c>
      <c r="R80" s="12">
        <v>0.09</v>
      </c>
      <c r="S80" s="12">
        <v>0</v>
      </c>
      <c r="T80" s="12">
        <v>1.35</v>
      </c>
      <c r="U80" s="12">
        <v>0.54</v>
      </c>
      <c r="V80" s="12">
        <v>0.21</v>
      </c>
      <c r="W80" s="12">
        <v>0.32</v>
      </c>
      <c r="X80" s="12">
        <v>0.76</v>
      </c>
      <c r="Y80" s="12">
        <v>383.62</v>
      </c>
      <c r="Z80" s="12">
        <v>445.57</v>
      </c>
    </row>
    <row r="81" spans="2:26" x14ac:dyDescent="0.25">
      <c r="B81" s="19">
        <v>5</v>
      </c>
      <c r="C81" s="12">
        <v>244.55</v>
      </c>
      <c r="D81" s="12">
        <v>171.8</v>
      </c>
      <c r="E81" s="12">
        <v>165.3</v>
      </c>
      <c r="F81" s="12">
        <v>183.6</v>
      </c>
      <c r="G81" s="12">
        <v>14.95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0.28000000000000003</v>
      </c>
      <c r="V81" s="12">
        <v>0.38</v>
      </c>
      <c r="W81" s="12">
        <v>7.43</v>
      </c>
      <c r="X81" s="12">
        <v>96.37</v>
      </c>
      <c r="Y81" s="12">
        <v>496.98</v>
      </c>
      <c r="Z81" s="12">
        <v>418.78</v>
      </c>
    </row>
    <row r="82" spans="2:26" x14ac:dyDescent="0.25">
      <c r="B82" s="19">
        <v>6</v>
      </c>
      <c r="C82" s="12">
        <v>187.83</v>
      </c>
      <c r="D82" s="12">
        <v>0.59</v>
      </c>
      <c r="E82" s="12">
        <v>85.76</v>
      </c>
      <c r="F82" s="12">
        <v>41.87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0.42</v>
      </c>
      <c r="M82" s="12">
        <v>48.35</v>
      </c>
      <c r="N82" s="12">
        <v>57.2</v>
      </c>
      <c r="O82" s="12">
        <v>8.5</v>
      </c>
      <c r="P82" s="12">
        <v>27.1</v>
      </c>
      <c r="Q82" s="12">
        <v>43.85</v>
      </c>
      <c r="R82" s="12">
        <v>14.15</v>
      </c>
      <c r="S82" s="12">
        <v>19.97</v>
      </c>
      <c r="T82" s="12">
        <v>60.85</v>
      </c>
      <c r="U82" s="12">
        <v>35.659999999999997</v>
      </c>
      <c r="V82" s="12">
        <v>23.15</v>
      </c>
      <c r="W82" s="12">
        <v>81.709999999999994</v>
      </c>
      <c r="X82" s="12">
        <v>305.82</v>
      </c>
      <c r="Y82" s="12">
        <v>341.34</v>
      </c>
      <c r="Z82" s="12">
        <v>415.99</v>
      </c>
    </row>
    <row r="83" spans="2:26" x14ac:dyDescent="0.25">
      <c r="B83" s="19">
        <v>7</v>
      </c>
      <c r="C83" s="12">
        <v>208.5</v>
      </c>
      <c r="D83" s="12">
        <v>151.72999999999999</v>
      </c>
      <c r="E83" s="12">
        <v>86.4</v>
      </c>
      <c r="F83" s="12">
        <v>186.9</v>
      </c>
      <c r="G83" s="12">
        <v>79.58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4.7300000000000004</v>
      </c>
      <c r="N83" s="12">
        <v>23.66</v>
      </c>
      <c r="O83" s="12">
        <v>24.7</v>
      </c>
      <c r="P83" s="12">
        <v>11.08</v>
      </c>
      <c r="Q83" s="12">
        <v>43.98</v>
      </c>
      <c r="R83" s="12">
        <v>42.22</v>
      </c>
      <c r="S83" s="12">
        <v>27.7</v>
      </c>
      <c r="T83" s="12">
        <v>18.559999999999999</v>
      </c>
      <c r="U83" s="12">
        <v>2.71</v>
      </c>
      <c r="V83" s="12">
        <v>5.52</v>
      </c>
      <c r="W83" s="12">
        <v>3.4</v>
      </c>
      <c r="X83" s="12">
        <v>98.78</v>
      </c>
      <c r="Y83" s="12">
        <v>800.82</v>
      </c>
      <c r="Z83" s="12">
        <v>565.5</v>
      </c>
    </row>
    <row r="84" spans="2:26" x14ac:dyDescent="0.25">
      <c r="B84" s="19">
        <v>8</v>
      </c>
      <c r="C84" s="12">
        <v>96.94</v>
      </c>
      <c r="D84" s="12">
        <v>0</v>
      </c>
      <c r="E84" s="12">
        <v>0</v>
      </c>
      <c r="F84" s="12">
        <v>49.93</v>
      </c>
      <c r="G84" s="12">
        <v>0</v>
      </c>
      <c r="H84" s="12">
        <v>0</v>
      </c>
      <c r="I84" s="12">
        <v>0.1</v>
      </c>
      <c r="J84" s="12">
        <v>0</v>
      </c>
      <c r="K84" s="12">
        <v>0.04</v>
      </c>
      <c r="L84" s="12">
        <v>33.99</v>
      </c>
      <c r="M84" s="12">
        <v>21.42</v>
      </c>
      <c r="N84" s="12">
        <v>18.62</v>
      </c>
      <c r="O84" s="12">
        <v>25.67</v>
      </c>
      <c r="P84" s="12">
        <v>19.079999999999998</v>
      </c>
      <c r="Q84" s="12">
        <v>38.82</v>
      </c>
      <c r="R84" s="12">
        <v>16.010000000000002</v>
      </c>
      <c r="S84" s="12">
        <v>30.54</v>
      </c>
      <c r="T84" s="12">
        <v>104.12</v>
      </c>
      <c r="U84" s="12">
        <v>2.42</v>
      </c>
      <c r="V84" s="12">
        <v>0.79</v>
      </c>
      <c r="W84" s="12">
        <v>14.67</v>
      </c>
      <c r="X84" s="12">
        <v>79.39</v>
      </c>
      <c r="Y84" s="12">
        <v>485.46</v>
      </c>
      <c r="Z84" s="12">
        <v>403.59</v>
      </c>
    </row>
    <row r="85" spans="2:26" x14ac:dyDescent="0.25">
      <c r="B85" s="19">
        <v>9</v>
      </c>
      <c r="C85" s="12">
        <v>120.74</v>
      </c>
      <c r="D85" s="12">
        <v>9.5299999999999994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0.62</v>
      </c>
      <c r="N85" s="12">
        <v>66.540000000000006</v>
      </c>
      <c r="O85" s="12">
        <v>37.799999999999997</v>
      </c>
      <c r="P85" s="12">
        <v>2.85</v>
      </c>
      <c r="Q85" s="12">
        <v>0</v>
      </c>
      <c r="R85" s="12">
        <v>0.2</v>
      </c>
      <c r="S85" s="12">
        <v>11.16</v>
      </c>
      <c r="T85" s="12">
        <v>21.52</v>
      </c>
      <c r="U85" s="12">
        <v>23.67</v>
      </c>
      <c r="V85" s="12">
        <v>52.89</v>
      </c>
      <c r="W85" s="12">
        <v>73.739999999999995</v>
      </c>
      <c r="X85" s="12">
        <v>60.05</v>
      </c>
      <c r="Y85" s="12">
        <v>185.98</v>
      </c>
      <c r="Z85" s="12">
        <v>129.68</v>
      </c>
    </row>
    <row r="86" spans="2:26" x14ac:dyDescent="0.25">
      <c r="B86" s="19">
        <v>10</v>
      </c>
      <c r="C86" s="12">
        <v>65.53</v>
      </c>
      <c r="D86" s="12">
        <v>55.48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24.78</v>
      </c>
      <c r="W86" s="12">
        <v>23.08</v>
      </c>
      <c r="X86" s="12">
        <v>157.97</v>
      </c>
      <c r="Y86" s="12">
        <v>520.29999999999995</v>
      </c>
      <c r="Z86" s="12">
        <v>407.69</v>
      </c>
    </row>
    <row r="87" spans="2:26" x14ac:dyDescent="0.25">
      <c r="B87" s="19">
        <v>11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0.17</v>
      </c>
      <c r="L87" s="12">
        <v>0</v>
      </c>
      <c r="M87" s="12">
        <v>0</v>
      </c>
      <c r="N87" s="12">
        <v>92.97</v>
      </c>
      <c r="O87" s="12">
        <v>100.07</v>
      </c>
      <c r="P87" s="12">
        <v>110.99</v>
      </c>
      <c r="Q87" s="12">
        <v>89.19</v>
      </c>
      <c r="R87" s="12">
        <v>113.61</v>
      </c>
      <c r="S87" s="12">
        <v>121.58</v>
      </c>
      <c r="T87" s="12">
        <v>171.05</v>
      </c>
      <c r="U87" s="12">
        <v>177.63</v>
      </c>
      <c r="V87" s="12">
        <v>207.94</v>
      </c>
      <c r="W87" s="12">
        <v>259.55</v>
      </c>
      <c r="X87" s="12">
        <v>309.54000000000002</v>
      </c>
      <c r="Y87" s="12">
        <v>680.76</v>
      </c>
      <c r="Z87" s="12">
        <v>636.49</v>
      </c>
    </row>
    <row r="88" spans="2:26" x14ac:dyDescent="0.25">
      <c r="B88" s="19">
        <v>12</v>
      </c>
      <c r="C88" s="12">
        <v>34.479999999999997</v>
      </c>
      <c r="D88" s="12">
        <v>69.64</v>
      </c>
      <c r="E88" s="12">
        <v>186.85</v>
      </c>
      <c r="F88" s="12">
        <v>137.19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12.15</v>
      </c>
      <c r="W88" s="12">
        <v>42.51</v>
      </c>
      <c r="X88" s="12">
        <v>62.05</v>
      </c>
      <c r="Y88" s="12">
        <v>153.66</v>
      </c>
      <c r="Z88" s="12">
        <v>257.8</v>
      </c>
    </row>
    <row r="89" spans="2:26" x14ac:dyDescent="0.25">
      <c r="B89" s="19">
        <v>13</v>
      </c>
      <c r="C89" s="12">
        <v>126.58</v>
      </c>
      <c r="D89" s="12">
        <v>129.03</v>
      </c>
      <c r="E89" s="12">
        <v>119.34</v>
      </c>
      <c r="F89" s="12">
        <v>99.96</v>
      </c>
      <c r="G89" s="12">
        <v>99.11</v>
      </c>
      <c r="H89" s="12">
        <v>0</v>
      </c>
      <c r="I89" s="12">
        <v>0</v>
      </c>
      <c r="J89" s="12">
        <v>0</v>
      </c>
      <c r="K89" s="12">
        <v>27.19</v>
      </c>
      <c r="L89" s="12">
        <v>32.18</v>
      </c>
      <c r="M89" s="12">
        <v>65.37</v>
      </c>
      <c r="N89" s="12">
        <v>32.97</v>
      </c>
      <c r="O89" s="12">
        <v>94.82</v>
      </c>
      <c r="P89" s="12">
        <v>89.69</v>
      </c>
      <c r="Q89" s="12">
        <v>88.17</v>
      </c>
      <c r="R89" s="12">
        <v>45.91</v>
      </c>
      <c r="S89" s="12">
        <v>37.93</v>
      </c>
      <c r="T89" s="12">
        <v>34.5</v>
      </c>
      <c r="U89" s="12">
        <v>19.89</v>
      </c>
      <c r="V89" s="12">
        <v>18.13</v>
      </c>
      <c r="W89" s="12">
        <v>73</v>
      </c>
      <c r="X89" s="12">
        <v>547.23</v>
      </c>
      <c r="Y89" s="12">
        <v>548.73</v>
      </c>
      <c r="Z89" s="12">
        <v>304.99</v>
      </c>
    </row>
    <row r="90" spans="2:26" x14ac:dyDescent="0.25">
      <c r="B90" s="19">
        <v>14</v>
      </c>
      <c r="C90" s="12">
        <v>173.88</v>
      </c>
      <c r="D90" s="12">
        <v>125.48</v>
      </c>
      <c r="E90" s="12">
        <v>78.849999999999994</v>
      </c>
      <c r="F90" s="12">
        <v>96.34</v>
      </c>
      <c r="G90" s="12">
        <v>84.69</v>
      </c>
      <c r="H90" s="12">
        <v>0</v>
      </c>
      <c r="I90" s="12">
        <v>0</v>
      </c>
      <c r="J90" s="12">
        <v>2.13</v>
      </c>
      <c r="K90" s="12">
        <v>47.57</v>
      </c>
      <c r="L90" s="12">
        <v>73.81</v>
      </c>
      <c r="M90" s="12">
        <v>185.71</v>
      </c>
      <c r="N90" s="12">
        <v>114.46</v>
      </c>
      <c r="O90" s="12">
        <v>99.76</v>
      </c>
      <c r="P90" s="12">
        <v>59.02</v>
      </c>
      <c r="Q90" s="12">
        <v>31.63</v>
      </c>
      <c r="R90" s="12">
        <v>13.36</v>
      </c>
      <c r="S90" s="12">
        <v>30.08</v>
      </c>
      <c r="T90" s="12">
        <v>31.74</v>
      </c>
      <c r="U90" s="12">
        <v>11.49</v>
      </c>
      <c r="V90" s="12">
        <v>45.6</v>
      </c>
      <c r="W90" s="12">
        <v>117.51</v>
      </c>
      <c r="X90" s="12">
        <v>69.95</v>
      </c>
      <c r="Y90" s="12">
        <v>475.91</v>
      </c>
      <c r="Z90" s="12">
        <v>217.1</v>
      </c>
    </row>
    <row r="91" spans="2:26" x14ac:dyDescent="0.25">
      <c r="B91" s="19">
        <v>15</v>
      </c>
      <c r="C91" s="12">
        <v>0.66</v>
      </c>
      <c r="D91" s="12">
        <v>0</v>
      </c>
      <c r="E91" s="12">
        <v>10.119999999999999</v>
      </c>
      <c r="F91" s="12">
        <v>0.72</v>
      </c>
      <c r="G91" s="12">
        <v>0</v>
      </c>
      <c r="H91" s="12">
        <v>0</v>
      </c>
      <c r="I91" s="12">
        <v>0</v>
      </c>
      <c r="J91" s="12">
        <v>0</v>
      </c>
      <c r="K91" s="12">
        <v>0.52</v>
      </c>
      <c r="L91" s="12">
        <v>2.61</v>
      </c>
      <c r="M91" s="12">
        <v>11.61</v>
      </c>
      <c r="N91" s="12">
        <v>0.68</v>
      </c>
      <c r="O91" s="12">
        <v>0.31</v>
      </c>
      <c r="P91" s="12">
        <v>0.26</v>
      </c>
      <c r="Q91" s="12">
        <v>0</v>
      </c>
      <c r="R91" s="12">
        <v>0</v>
      </c>
      <c r="S91" s="12">
        <v>0</v>
      </c>
      <c r="T91" s="12">
        <v>0.84</v>
      </c>
      <c r="U91" s="12">
        <v>0</v>
      </c>
      <c r="V91" s="12">
        <v>0</v>
      </c>
      <c r="W91" s="12">
        <v>2.41</v>
      </c>
      <c r="X91" s="12">
        <v>21.67</v>
      </c>
      <c r="Y91" s="12">
        <v>459.04</v>
      </c>
      <c r="Z91" s="12">
        <v>342.78</v>
      </c>
    </row>
    <row r="92" spans="2:26" x14ac:dyDescent="0.25">
      <c r="B92" s="19">
        <v>16</v>
      </c>
      <c r="C92" s="12">
        <v>117.96</v>
      </c>
      <c r="D92" s="12">
        <v>76</v>
      </c>
      <c r="E92" s="12">
        <v>23.48</v>
      </c>
      <c r="F92" s="12">
        <v>187.17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12.54</v>
      </c>
      <c r="M92" s="12">
        <v>16.97</v>
      </c>
      <c r="N92" s="12">
        <v>8.1999999999999993</v>
      </c>
      <c r="O92" s="12">
        <v>132.72999999999999</v>
      </c>
      <c r="P92" s="12">
        <v>67.75</v>
      </c>
      <c r="Q92" s="12">
        <v>110.68</v>
      </c>
      <c r="R92" s="12">
        <v>24.02</v>
      </c>
      <c r="S92" s="12">
        <v>0</v>
      </c>
      <c r="T92" s="12">
        <v>0</v>
      </c>
      <c r="U92" s="12">
        <v>0</v>
      </c>
      <c r="V92" s="12">
        <v>0</v>
      </c>
      <c r="W92" s="12">
        <v>46.18</v>
      </c>
      <c r="X92" s="12">
        <v>170.86</v>
      </c>
      <c r="Y92" s="12">
        <v>468.06</v>
      </c>
      <c r="Z92" s="12">
        <v>390.2</v>
      </c>
    </row>
    <row r="93" spans="2:26" x14ac:dyDescent="0.25">
      <c r="B93" s="19">
        <v>17</v>
      </c>
      <c r="C93" s="12">
        <v>96.35</v>
      </c>
      <c r="D93" s="12">
        <v>77.72</v>
      </c>
      <c r="E93" s="12">
        <v>151.61000000000001</v>
      </c>
      <c r="F93" s="12">
        <v>64.25</v>
      </c>
      <c r="G93" s="12">
        <v>0.05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142.22</v>
      </c>
    </row>
    <row r="94" spans="2:26" x14ac:dyDescent="0.25">
      <c r="B94" s="19">
        <v>18</v>
      </c>
      <c r="C94" s="12">
        <v>0</v>
      </c>
      <c r="D94" s="12">
        <v>35.25</v>
      </c>
      <c r="E94" s="12">
        <v>85.32</v>
      </c>
      <c r="F94" s="12">
        <v>50.24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0.01</v>
      </c>
      <c r="N94" s="12">
        <v>0</v>
      </c>
      <c r="O94" s="12">
        <v>3.53</v>
      </c>
      <c r="P94" s="12">
        <v>9.93</v>
      </c>
      <c r="Q94" s="12">
        <v>8.68</v>
      </c>
      <c r="R94" s="12">
        <v>0.82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377.86</v>
      </c>
      <c r="Z94" s="12">
        <v>443.6</v>
      </c>
    </row>
    <row r="95" spans="2:26" x14ac:dyDescent="0.25">
      <c r="B95" s="19">
        <v>19</v>
      </c>
      <c r="C95" s="12">
        <v>215.15</v>
      </c>
      <c r="D95" s="12">
        <v>243.54</v>
      </c>
      <c r="E95" s="12">
        <v>239.66</v>
      </c>
      <c r="F95" s="12">
        <v>19.95</v>
      </c>
      <c r="G95" s="12">
        <v>0</v>
      </c>
      <c r="H95" s="12">
        <v>0</v>
      </c>
      <c r="I95" s="12">
        <v>9.59</v>
      </c>
      <c r="J95" s="12">
        <v>0</v>
      </c>
      <c r="K95" s="12">
        <v>0</v>
      </c>
      <c r="L95" s="12">
        <v>77.95</v>
      </c>
      <c r="M95" s="12">
        <v>64.06</v>
      </c>
      <c r="N95" s="12">
        <v>52.13</v>
      </c>
      <c r="O95" s="12">
        <v>23.71</v>
      </c>
      <c r="P95" s="12">
        <v>4.66</v>
      </c>
      <c r="Q95" s="12">
        <v>0</v>
      </c>
      <c r="R95" s="12">
        <v>0.44</v>
      </c>
      <c r="S95" s="12">
        <v>0.03</v>
      </c>
      <c r="T95" s="12">
        <v>0</v>
      </c>
      <c r="U95" s="12">
        <v>0</v>
      </c>
      <c r="V95" s="12">
        <v>4.95</v>
      </c>
      <c r="W95" s="12">
        <v>64.75</v>
      </c>
      <c r="X95" s="12">
        <v>202.07</v>
      </c>
      <c r="Y95" s="12">
        <v>273.73</v>
      </c>
      <c r="Z95" s="12">
        <v>213.65</v>
      </c>
    </row>
    <row r="96" spans="2:26" x14ac:dyDescent="0.25">
      <c r="B96" s="19">
        <v>20</v>
      </c>
      <c r="C96" s="12">
        <v>39.270000000000003</v>
      </c>
      <c r="D96" s="12">
        <v>0</v>
      </c>
      <c r="E96" s="12">
        <v>0.02</v>
      </c>
      <c r="F96" s="12">
        <v>1.58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0.17</v>
      </c>
      <c r="N96" s="12">
        <v>0.53</v>
      </c>
      <c r="O96" s="12">
        <v>0.02</v>
      </c>
      <c r="P96" s="12">
        <v>0.13</v>
      </c>
      <c r="Q96" s="12">
        <v>42.32</v>
      </c>
      <c r="R96" s="12">
        <v>45.04</v>
      </c>
      <c r="S96" s="12">
        <v>104.91</v>
      </c>
      <c r="T96" s="12">
        <v>101.75</v>
      </c>
      <c r="U96" s="12">
        <v>47.64</v>
      </c>
      <c r="V96" s="12">
        <v>10.61</v>
      </c>
      <c r="W96" s="12">
        <v>30.26</v>
      </c>
      <c r="X96" s="12">
        <v>177.53</v>
      </c>
      <c r="Y96" s="12">
        <v>353.97</v>
      </c>
      <c r="Z96" s="12">
        <v>398.28</v>
      </c>
    </row>
    <row r="97" spans="2:26" x14ac:dyDescent="0.25">
      <c r="B97" s="19">
        <v>21</v>
      </c>
      <c r="C97" s="12">
        <v>31.31</v>
      </c>
      <c r="D97" s="12">
        <v>11.03</v>
      </c>
      <c r="E97" s="12">
        <v>41.5</v>
      </c>
      <c r="F97" s="12">
        <v>23.14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0.23</v>
      </c>
      <c r="M97" s="12">
        <v>22.92</v>
      </c>
      <c r="N97" s="12">
        <v>38.020000000000003</v>
      </c>
      <c r="O97" s="12">
        <v>2.3199999999999998</v>
      </c>
      <c r="P97" s="12">
        <v>0.14000000000000001</v>
      </c>
      <c r="Q97" s="12">
        <v>5.34</v>
      </c>
      <c r="R97" s="12">
        <v>0</v>
      </c>
      <c r="S97" s="12">
        <v>0</v>
      </c>
      <c r="T97" s="12">
        <v>0</v>
      </c>
      <c r="U97" s="12">
        <v>43.2</v>
      </c>
      <c r="V97" s="12">
        <v>0</v>
      </c>
      <c r="W97" s="12">
        <v>11.99</v>
      </c>
      <c r="X97" s="12">
        <v>130.5</v>
      </c>
      <c r="Y97" s="12">
        <v>173.04</v>
      </c>
      <c r="Z97" s="12">
        <v>28.35</v>
      </c>
    </row>
    <row r="98" spans="2:26" x14ac:dyDescent="0.25">
      <c r="B98" s="19">
        <v>22</v>
      </c>
      <c r="C98" s="12">
        <v>0</v>
      </c>
      <c r="D98" s="12">
        <v>0</v>
      </c>
      <c r="E98" s="12">
        <v>15.47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91.41</v>
      </c>
      <c r="M98" s="12">
        <v>133.16</v>
      </c>
      <c r="N98" s="12">
        <v>117.01</v>
      </c>
      <c r="O98" s="12">
        <v>82.26</v>
      </c>
      <c r="P98" s="12">
        <v>83.88</v>
      </c>
      <c r="Q98" s="12">
        <v>89.68</v>
      </c>
      <c r="R98" s="12">
        <v>62.57</v>
      </c>
      <c r="S98" s="12">
        <v>56.8</v>
      </c>
      <c r="T98" s="12">
        <v>43.19</v>
      </c>
      <c r="U98" s="12">
        <v>32.9</v>
      </c>
      <c r="V98" s="12">
        <v>32.69</v>
      </c>
      <c r="W98" s="12">
        <v>136</v>
      </c>
      <c r="X98" s="12">
        <v>146.77000000000001</v>
      </c>
      <c r="Y98" s="12">
        <v>417.71</v>
      </c>
      <c r="Z98" s="12">
        <v>332.11</v>
      </c>
    </row>
    <row r="99" spans="2:26" x14ac:dyDescent="0.25">
      <c r="B99" s="19">
        <v>23</v>
      </c>
      <c r="C99" s="12">
        <v>147.06</v>
      </c>
      <c r="D99" s="12">
        <v>89.55</v>
      </c>
      <c r="E99" s="12">
        <v>34.11</v>
      </c>
      <c r="F99" s="12">
        <v>1.51</v>
      </c>
      <c r="G99" s="12">
        <v>0</v>
      </c>
      <c r="H99" s="12">
        <v>0</v>
      </c>
      <c r="I99" s="12">
        <v>0</v>
      </c>
      <c r="J99" s="12">
        <v>8.5399999999999991</v>
      </c>
      <c r="K99" s="12">
        <v>0</v>
      </c>
      <c r="L99" s="12">
        <v>26.81</v>
      </c>
      <c r="M99" s="12">
        <v>36.130000000000003</v>
      </c>
      <c r="N99" s="12">
        <v>36.5</v>
      </c>
      <c r="O99" s="12">
        <v>34.79</v>
      </c>
      <c r="P99" s="12">
        <v>0</v>
      </c>
      <c r="Q99" s="12">
        <v>0</v>
      </c>
      <c r="R99" s="12">
        <v>0</v>
      </c>
      <c r="S99" s="12">
        <v>3.77</v>
      </c>
      <c r="T99" s="12">
        <v>0</v>
      </c>
      <c r="U99" s="12">
        <v>0</v>
      </c>
      <c r="V99" s="12">
        <v>0</v>
      </c>
      <c r="W99" s="12">
        <v>0</v>
      </c>
      <c r="X99" s="12">
        <v>50.89</v>
      </c>
      <c r="Y99" s="12">
        <v>215.67</v>
      </c>
      <c r="Z99" s="12">
        <v>392.52</v>
      </c>
    </row>
    <row r="100" spans="2:26" x14ac:dyDescent="0.25">
      <c r="B100" s="19">
        <v>24</v>
      </c>
      <c r="C100" s="12">
        <v>8.1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5.03</v>
      </c>
      <c r="N100" s="12">
        <v>14.04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1.27</v>
      </c>
      <c r="U100" s="12">
        <v>0</v>
      </c>
      <c r="V100" s="12">
        <v>12.84</v>
      </c>
      <c r="W100" s="12">
        <v>66.81</v>
      </c>
      <c r="X100" s="12">
        <v>126.11</v>
      </c>
      <c r="Y100" s="12">
        <v>245.13</v>
      </c>
      <c r="Z100" s="12">
        <v>232.13</v>
      </c>
    </row>
    <row r="101" spans="2:26" x14ac:dyDescent="0.25">
      <c r="B101" s="19">
        <v>25</v>
      </c>
      <c r="C101" s="12">
        <v>0</v>
      </c>
      <c r="D101" s="12">
        <v>0</v>
      </c>
      <c r="E101" s="12">
        <v>78.73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17.899999999999999</v>
      </c>
      <c r="V101" s="12">
        <v>0.15</v>
      </c>
      <c r="W101" s="12">
        <v>0</v>
      </c>
      <c r="X101" s="12">
        <v>0.77</v>
      </c>
      <c r="Y101" s="12">
        <v>87.38</v>
      </c>
      <c r="Z101" s="12">
        <v>20.46</v>
      </c>
    </row>
    <row r="102" spans="2:26" x14ac:dyDescent="0.25">
      <c r="B102" s="19">
        <v>26</v>
      </c>
      <c r="C102" s="12">
        <v>255.38</v>
      </c>
      <c r="D102" s="12">
        <v>130.08000000000001</v>
      </c>
      <c r="E102" s="12">
        <v>83.69</v>
      </c>
      <c r="F102" s="12">
        <v>39.15</v>
      </c>
      <c r="G102" s="12">
        <v>0</v>
      </c>
      <c r="H102" s="12">
        <v>0</v>
      </c>
      <c r="I102" s="12">
        <v>0</v>
      </c>
      <c r="J102" s="12">
        <v>6.01</v>
      </c>
      <c r="K102" s="12">
        <v>5.16</v>
      </c>
      <c r="L102" s="12">
        <v>57.79</v>
      </c>
      <c r="M102" s="12">
        <v>9.85</v>
      </c>
      <c r="N102" s="12">
        <v>38.61</v>
      </c>
      <c r="O102" s="12">
        <v>49.54</v>
      </c>
      <c r="P102" s="12">
        <v>42.67</v>
      </c>
      <c r="Q102" s="12">
        <v>0.31</v>
      </c>
      <c r="R102" s="12">
        <v>0</v>
      </c>
      <c r="S102" s="12">
        <v>0</v>
      </c>
      <c r="T102" s="12">
        <v>9.35</v>
      </c>
      <c r="U102" s="12">
        <v>36.9</v>
      </c>
      <c r="V102" s="12">
        <v>19.149999999999999</v>
      </c>
      <c r="W102" s="12">
        <v>45.72</v>
      </c>
      <c r="X102" s="12">
        <v>169.78</v>
      </c>
      <c r="Y102" s="12">
        <v>264.43</v>
      </c>
      <c r="Z102" s="12">
        <v>416.19</v>
      </c>
    </row>
    <row r="103" spans="2:26" x14ac:dyDescent="0.25">
      <c r="B103" s="19">
        <v>27</v>
      </c>
      <c r="C103" s="12">
        <v>164.04</v>
      </c>
      <c r="D103" s="12">
        <v>213.7</v>
      </c>
      <c r="E103" s="12">
        <v>189.43</v>
      </c>
      <c r="F103" s="12">
        <v>150.28</v>
      </c>
      <c r="G103" s="12">
        <v>0</v>
      </c>
      <c r="H103" s="12">
        <v>0</v>
      </c>
      <c r="I103" s="12">
        <v>8.25</v>
      </c>
      <c r="J103" s="12">
        <v>0</v>
      </c>
      <c r="K103" s="12">
        <v>0</v>
      </c>
      <c r="L103" s="12">
        <v>0</v>
      </c>
      <c r="M103" s="12">
        <v>0</v>
      </c>
      <c r="N103" s="12">
        <v>46.69</v>
      </c>
      <c r="O103" s="12">
        <v>10.96</v>
      </c>
      <c r="P103" s="12">
        <v>0</v>
      </c>
      <c r="Q103" s="12">
        <v>0.04</v>
      </c>
      <c r="R103" s="12">
        <v>0.1</v>
      </c>
      <c r="S103" s="12">
        <v>38.380000000000003</v>
      </c>
      <c r="T103" s="12">
        <v>109.05</v>
      </c>
      <c r="U103" s="12">
        <v>167.85</v>
      </c>
      <c r="V103" s="12">
        <v>84.42</v>
      </c>
      <c r="W103" s="12">
        <v>118.03</v>
      </c>
      <c r="X103" s="12">
        <v>135.4</v>
      </c>
      <c r="Y103" s="12">
        <v>35.36</v>
      </c>
      <c r="Z103" s="12">
        <v>144.47</v>
      </c>
    </row>
    <row r="104" spans="2:26" x14ac:dyDescent="0.25">
      <c r="B104" s="19">
        <v>28</v>
      </c>
      <c r="C104" s="12">
        <v>111.47</v>
      </c>
      <c r="D104" s="12">
        <v>61.47</v>
      </c>
      <c r="E104" s="12">
        <v>142.19999999999999</v>
      </c>
      <c r="F104" s="12">
        <v>40.79</v>
      </c>
      <c r="G104" s="12">
        <v>0</v>
      </c>
      <c r="H104" s="12">
        <v>0</v>
      </c>
      <c r="I104" s="12">
        <v>0</v>
      </c>
      <c r="J104" s="12">
        <v>43.64</v>
      </c>
      <c r="K104" s="12">
        <v>0</v>
      </c>
      <c r="L104" s="12">
        <v>0</v>
      </c>
      <c r="M104" s="12">
        <v>35.67</v>
      </c>
      <c r="N104" s="12">
        <v>30.53</v>
      </c>
      <c r="O104" s="12">
        <v>14.11</v>
      </c>
      <c r="P104" s="12">
        <v>0</v>
      </c>
      <c r="Q104" s="12">
        <v>6.31</v>
      </c>
      <c r="R104" s="12">
        <v>0.38</v>
      </c>
      <c r="S104" s="12">
        <v>58.51</v>
      </c>
      <c r="T104" s="12">
        <v>93.73</v>
      </c>
      <c r="U104" s="12">
        <v>105.75</v>
      </c>
      <c r="V104" s="12">
        <v>49.66</v>
      </c>
      <c r="W104" s="12">
        <v>34.97</v>
      </c>
      <c r="X104" s="12">
        <v>101.12</v>
      </c>
      <c r="Y104" s="12">
        <v>0</v>
      </c>
      <c r="Z104" s="12">
        <v>0</v>
      </c>
    </row>
    <row r="105" spans="2:26" x14ac:dyDescent="0.25">
      <c r="B105" s="19">
        <v>29</v>
      </c>
      <c r="C105" s="12">
        <v>6.26</v>
      </c>
      <c r="D105" s="12">
        <v>5.56</v>
      </c>
      <c r="E105" s="12">
        <v>7.14</v>
      </c>
      <c r="F105" s="12">
        <v>7.16</v>
      </c>
      <c r="G105" s="12">
        <v>7.2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0.61</v>
      </c>
      <c r="V105" s="12">
        <v>3.66</v>
      </c>
      <c r="W105" s="12">
        <v>12.24</v>
      </c>
      <c r="X105" s="12">
        <v>37.78</v>
      </c>
      <c r="Y105" s="12">
        <v>0</v>
      </c>
      <c r="Z105" s="12">
        <v>0</v>
      </c>
    </row>
    <row r="106" spans="2:26" x14ac:dyDescent="0.25">
      <c r="B106" s="19">
        <v>30</v>
      </c>
      <c r="C106" s="12">
        <v>182.53</v>
      </c>
      <c r="D106" s="12">
        <v>110.51</v>
      </c>
      <c r="E106" s="12">
        <v>33.5</v>
      </c>
      <c r="F106" s="12">
        <v>24.91</v>
      </c>
      <c r="G106" s="12">
        <v>0.01</v>
      </c>
      <c r="H106" s="12">
        <v>0</v>
      </c>
      <c r="I106" s="12">
        <v>0</v>
      </c>
      <c r="J106" s="12">
        <v>0</v>
      </c>
      <c r="K106" s="12">
        <v>0</v>
      </c>
      <c r="L106" s="12">
        <v>0.47</v>
      </c>
      <c r="M106" s="12">
        <v>0</v>
      </c>
      <c r="N106" s="12">
        <v>0</v>
      </c>
      <c r="O106" s="12">
        <v>9.08</v>
      </c>
      <c r="P106" s="12">
        <v>17.5</v>
      </c>
      <c r="Q106" s="12">
        <v>101.34</v>
      </c>
      <c r="R106" s="12">
        <v>82.66</v>
      </c>
      <c r="S106" s="12">
        <v>54.98</v>
      </c>
      <c r="T106" s="12">
        <v>15.87</v>
      </c>
      <c r="U106" s="12">
        <v>32.68</v>
      </c>
      <c r="V106" s="12">
        <v>0.56999999999999995</v>
      </c>
      <c r="W106" s="12">
        <v>0</v>
      </c>
      <c r="X106" s="12">
        <v>172.95</v>
      </c>
      <c r="Y106" s="12">
        <v>290.3</v>
      </c>
      <c r="Z106" s="12">
        <v>150.77000000000001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36"/>
      <c r="J109" s="137"/>
      <c r="K109" s="137"/>
      <c r="L109" s="137"/>
      <c r="M109" s="137"/>
      <c r="N109" s="137"/>
      <c r="O109" s="138"/>
      <c r="P109" s="145" t="s">
        <v>57</v>
      </c>
      <c r="Q109" s="138"/>
    </row>
    <row r="110" spans="2:26" s="5" customFormat="1" ht="8.25" customHeight="1" x14ac:dyDescent="0.25">
      <c r="I110" s="139"/>
      <c r="J110" s="140"/>
      <c r="K110" s="140"/>
      <c r="L110" s="140"/>
      <c r="M110" s="140"/>
      <c r="N110" s="140"/>
      <c r="O110" s="141"/>
      <c r="P110" s="139"/>
      <c r="Q110" s="141"/>
    </row>
    <row r="111" spans="2:26" s="5" customFormat="1" ht="15" hidden="1" customHeight="1" x14ac:dyDescent="0.25">
      <c r="I111" s="142"/>
      <c r="J111" s="143"/>
      <c r="K111" s="143"/>
      <c r="L111" s="143"/>
      <c r="M111" s="143"/>
      <c r="N111" s="143"/>
      <c r="O111" s="144"/>
      <c r="P111" s="142"/>
      <c r="Q111" s="144"/>
    </row>
    <row r="112" spans="2:26" s="5" customFormat="1" ht="15" customHeight="1" x14ac:dyDescent="0.25">
      <c r="I112" s="126" t="s">
        <v>67</v>
      </c>
      <c r="J112" s="127"/>
      <c r="K112" s="127"/>
      <c r="L112" s="127"/>
      <c r="M112" s="127"/>
      <c r="N112" s="127"/>
      <c r="O112" s="128"/>
      <c r="P112" s="132">
        <v>-2.5499999999999998</v>
      </c>
      <c r="Q112" s="133"/>
    </row>
    <row r="113" spans="2:18" s="5" customFormat="1" ht="30.75" customHeight="1" x14ac:dyDescent="0.25">
      <c r="I113" s="129"/>
      <c r="J113" s="130"/>
      <c r="K113" s="130"/>
      <c r="L113" s="130"/>
      <c r="M113" s="130"/>
      <c r="N113" s="130"/>
      <c r="O113" s="131"/>
      <c r="P113" s="134"/>
      <c r="Q113" s="135"/>
    </row>
    <row r="114" spans="2:18" s="5" customFormat="1" ht="15" customHeight="1" x14ac:dyDescent="0.25">
      <c r="I114" s="126" t="s">
        <v>68</v>
      </c>
      <c r="J114" s="127"/>
      <c r="K114" s="127"/>
      <c r="L114" s="127"/>
      <c r="M114" s="127"/>
      <c r="N114" s="127"/>
      <c r="O114" s="128"/>
      <c r="P114" s="132">
        <v>163.05000000000001</v>
      </c>
      <c r="Q114" s="133"/>
    </row>
    <row r="115" spans="2:18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8" s="5" customFormat="1" x14ac:dyDescent="0.25"/>
    <row r="117" spans="2:18" s="5" customFormat="1" x14ac:dyDescent="0.25">
      <c r="C117" s="5" t="s">
        <v>58</v>
      </c>
      <c r="M117" s="7"/>
      <c r="N117" s="7"/>
    </row>
    <row r="118" spans="2:18" s="5" customFormat="1" x14ac:dyDescent="0.25">
      <c r="B118" s="4"/>
      <c r="C118" s="5" t="s">
        <v>50</v>
      </c>
      <c r="K118" s="10">
        <v>911018.34</v>
      </c>
      <c r="L118" s="5" t="s">
        <v>40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62</v>
      </c>
    </row>
    <row r="121" spans="2:18" s="5" customFormat="1" x14ac:dyDescent="0.25">
      <c r="B121" s="4"/>
      <c r="C121" s="5" t="s">
        <v>63</v>
      </c>
    </row>
    <row r="122" spans="2:18" s="5" customFormat="1" ht="15" customHeight="1" x14ac:dyDescent="0.25">
      <c r="C122" s="125" t="s">
        <v>56</v>
      </c>
      <c r="D122" s="125"/>
      <c r="E122" s="125"/>
      <c r="F122" s="125"/>
      <c r="G122" s="125"/>
      <c r="H122" s="125"/>
      <c r="I122" s="115" t="s">
        <v>0</v>
      </c>
      <c r="J122" s="115"/>
      <c r="K122"/>
      <c r="L122"/>
      <c r="M122"/>
      <c r="N122"/>
      <c r="O122"/>
      <c r="P122"/>
    </row>
    <row r="123" spans="2:18" s="5" customFormat="1" x14ac:dyDescent="0.25">
      <c r="C123" s="125"/>
      <c r="D123" s="125"/>
      <c r="E123" s="125"/>
      <c r="F123" s="125"/>
      <c r="G123" s="125"/>
      <c r="H123" s="125"/>
      <c r="I123" s="115" t="s">
        <v>126</v>
      </c>
      <c r="J123" s="115"/>
      <c r="K123"/>
      <c r="L123"/>
      <c r="M123"/>
      <c r="N123"/>
      <c r="O123"/>
      <c r="P123"/>
    </row>
    <row r="124" spans="2:18" s="5" customFormat="1" ht="15" customHeight="1" x14ac:dyDescent="0.25">
      <c r="C124" s="125"/>
      <c r="D124" s="125"/>
      <c r="E124" s="125"/>
      <c r="F124" s="125"/>
      <c r="G124" s="125"/>
      <c r="H124" s="125"/>
      <c r="I124" s="121">
        <f>'Регулируемые составляющие'!$E$22</f>
        <v>1323856.81</v>
      </c>
      <c r="J124" s="122"/>
      <c r="K124"/>
      <c r="L124"/>
      <c r="M124"/>
      <c r="N124"/>
      <c r="O124"/>
      <c r="P124"/>
    </row>
    <row r="125" spans="2:18" s="5" customFormat="1" ht="15" customHeight="1" x14ac:dyDescent="0.25">
      <c r="C125" s="125"/>
      <c r="D125" s="125"/>
      <c r="E125" s="125"/>
      <c r="F125" s="125"/>
      <c r="G125" s="125"/>
      <c r="H125" s="125"/>
      <c r="I125" s="123"/>
      <c r="J125" s="124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6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4:J125"/>
    <mergeCell ref="I123:J123"/>
    <mergeCell ref="I122:J122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1951.57</v>
      </c>
      <c r="D10" s="11">
        <v>1810.27</v>
      </c>
      <c r="E10" s="11">
        <v>1609.32</v>
      </c>
      <c r="F10" s="11">
        <v>1569.32</v>
      </c>
      <c r="G10" s="11">
        <v>1622.05</v>
      </c>
      <c r="H10" s="11">
        <v>1874.89</v>
      </c>
      <c r="I10" s="11">
        <v>2025.98</v>
      </c>
      <c r="J10" s="11">
        <v>2250.4899999999998</v>
      </c>
      <c r="K10" s="11">
        <v>2261.59</v>
      </c>
      <c r="L10" s="11">
        <v>2256.62</v>
      </c>
      <c r="M10" s="11">
        <v>2248.6</v>
      </c>
      <c r="N10" s="11">
        <v>2256.06</v>
      </c>
      <c r="O10" s="11">
        <v>2254.37</v>
      </c>
      <c r="P10" s="11">
        <v>2253.2800000000002</v>
      </c>
      <c r="Q10" s="11">
        <v>2256.4499999999998</v>
      </c>
      <c r="R10" s="11">
        <v>2236.0100000000002</v>
      </c>
      <c r="S10" s="11">
        <v>2236.46</v>
      </c>
      <c r="T10" s="11">
        <v>2223.29</v>
      </c>
      <c r="U10" s="11">
        <v>2227.7199999999998</v>
      </c>
      <c r="V10" s="11">
        <v>2230.13</v>
      </c>
      <c r="W10" s="11">
        <v>2215.7600000000002</v>
      </c>
      <c r="X10" s="11">
        <v>2178</v>
      </c>
      <c r="Y10" s="11">
        <v>2111.29</v>
      </c>
      <c r="Z10" s="11">
        <v>1961.61</v>
      </c>
      <c r="AB10" s="6"/>
    </row>
    <row r="11" spans="1:28" x14ac:dyDescent="0.25">
      <c r="B11" s="19">
        <v>2</v>
      </c>
      <c r="C11" s="11">
        <v>1829.98</v>
      </c>
      <c r="D11" s="11">
        <v>1603.11</v>
      </c>
      <c r="E11" s="11">
        <v>1492.69</v>
      </c>
      <c r="F11" s="11">
        <v>1439.62</v>
      </c>
      <c r="G11" s="11">
        <v>1453.78</v>
      </c>
      <c r="H11" s="11">
        <v>1740.91</v>
      </c>
      <c r="I11" s="11">
        <v>1998.08</v>
      </c>
      <c r="J11" s="11">
        <v>2084.1799999999998</v>
      </c>
      <c r="K11" s="11">
        <v>2192.5100000000002</v>
      </c>
      <c r="L11" s="11">
        <v>2200.4499999999998</v>
      </c>
      <c r="M11" s="11">
        <v>2190.27</v>
      </c>
      <c r="N11" s="11">
        <v>2185.4899999999998</v>
      </c>
      <c r="O11" s="11">
        <v>2177.62</v>
      </c>
      <c r="P11" s="11">
        <v>2171.54</v>
      </c>
      <c r="Q11" s="11">
        <v>2195.7800000000002</v>
      </c>
      <c r="R11" s="11">
        <v>2187.0300000000002</v>
      </c>
      <c r="S11" s="11">
        <v>2207.14</v>
      </c>
      <c r="T11" s="11">
        <v>2181.7199999999998</v>
      </c>
      <c r="U11" s="11">
        <v>2176.75</v>
      </c>
      <c r="V11" s="11">
        <v>2175.44</v>
      </c>
      <c r="W11" s="11">
        <v>2194.87</v>
      </c>
      <c r="X11" s="11">
        <v>2167.7199999999998</v>
      </c>
      <c r="Y11" s="11">
        <v>2103.2800000000002</v>
      </c>
      <c r="Z11" s="11">
        <v>2003.92</v>
      </c>
      <c r="AB11" s="6"/>
    </row>
    <row r="12" spans="1:28" x14ac:dyDescent="0.25">
      <c r="B12" s="19">
        <v>3</v>
      </c>
      <c r="C12" s="11">
        <v>1985.86</v>
      </c>
      <c r="D12" s="11">
        <v>1926.89</v>
      </c>
      <c r="E12" s="11">
        <v>1794.83</v>
      </c>
      <c r="F12" s="11">
        <v>1735.35</v>
      </c>
      <c r="G12" s="11">
        <v>1706.31</v>
      </c>
      <c r="H12" s="11">
        <v>1815.82</v>
      </c>
      <c r="I12" s="11">
        <v>1975.68</v>
      </c>
      <c r="J12" s="11">
        <v>2090.02</v>
      </c>
      <c r="K12" s="11">
        <v>2265.94</v>
      </c>
      <c r="L12" s="11">
        <v>2269.42</v>
      </c>
      <c r="M12" s="11">
        <v>2269.86</v>
      </c>
      <c r="N12" s="11">
        <v>2270.91</v>
      </c>
      <c r="O12" s="11">
        <v>2271.44</v>
      </c>
      <c r="P12" s="11">
        <v>2276.46</v>
      </c>
      <c r="Q12" s="11">
        <v>2271.88</v>
      </c>
      <c r="R12" s="11">
        <v>2275.48</v>
      </c>
      <c r="S12" s="11">
        <v>2278.69</v>
      </c>
      <c r="T12" s="11">
        <v>2273.16</v>
      </c>
      <c r="U12" s="11">
        <v>2291.4499999999998</v>
      </c>
      <c r="V12" s="11">
        <v>2282.09</v>
      </c>
      <c r="W12" s="11">
        <v>2262.8000000000002</v>
      </c>
      <c r="X12" s="11">
        <v>2237.54</v>
      </c>
      <c r="Y12" s="11">
        <v>2173.09</v>
      </c>
      <c r="Z12" s="11">
        <v>2007.72</v>
      </c>
    </row>
    <row r="13" spans="1:28" x14ac:dyDescent="0.25">
      <c r="B13" s="19">
        <v>4</v>
      </c>
      <c r="C13" s="11">
        <v>1932.85</v>
      </c>
      <c r="D13" s="11">
        <v>1811.11</v>
      </c>
      <c r="E13" s="11">
        <v>1723.63</v>
      </c>
      <c r="F13" s="11">
        <v>1621.51</v>
      </c>
      <c r="G13" s="11">
        <v>1628.4</v>
      </c>
      <c r="H13" s="11">
        <v>1652.68</v>
      </c>
      <c r="I13" s="11">
        <v>1812.61</v>
      </c>
      <c r="J13" s="11">
        <v>1960.6</v>
      </c>
      <c r="K13" s="11">
        <v>2085.52</v>
      </c>
      <c r="L13" s="11">
        <v>2155.5</v>
      </c>
      <c r="M13" s="11">
        <v>2190.41</v>
      </c>
      <c r="N13" s="11">
        <v>2204.9499999999998</v>
      </c>
      <c r="O13" s="11">
        <v>2197.67</v>
      </c>
      <c r="P13" s="11">
        <v>2204.29</v>
      </c>
      <c r="Q13" s="11">
        <v>2211.16</v>
      </c>
      <c r="R13" s="11">
        <v>2222.7800000000002</v>
      </c>
      <c r="S13" s="11">
        <v>2211.21</v>
      </c>
      <c r="T13" s="11">
        <v>2206.1999999999998</v>
      </c>
      <c r="U13" s="11">
        <v>2218.11</v>
      </c>
      <c r="V13" s="11">
        <v>2219.09</v>
      </c>
      <c r="W13" s="11">
        <v>2200.0300000000002</v>
      </c>
      <c r="X13" s="11">
        <v>2154.7399999999998</v>
      </c>
      <c r="Y13" s="11">
        <v>2076.6799999999998</v>
      </c>
      <c r="Z13" s="11">
        <v>1970.66</v>
      </c>
    </row>
    <row r="14" spans="1:28" x14ac:dyDescent="0.25">
      <c r="B14" s="19">
        <v>5</v>
      </c>
      <c r="C14" s="11">
        <v>1925.43</v>
      </c>
      <c r="D14" s="11">
        <v>1718.39</v>
      </c>
      <c r="E14" s="11">
        <v>1570.76</v>
      </c>
      <c r="F14" s="11">
        <v>1578.4</v>
      </c>
      <c r="G14" s="11">
        <v>1622.47</v>
      </c>
      <c r="H14" s="11">
        <v>1803.14</v>
      </c>
      <c r="I14" s="11">
        <v>2013.65</v>
      </c>
      <c r="J14" s="11">
        <v>2130.63</v>
      </c>
      <c r="K14" s="11">
        <v>2218.0100000000002</v>
      </c>
      <c r="L14" s="11">
        <v>2238.9299999999998</v>
      </c>
      <c r="M14" s="11">
        <v>2249.8200000000002</v>
      </c>
      <c r="N14" s="11">
        <v>2242.8000000000002</v>
      </c>
      <c r="O14" s="11">
        <v>2245.37</v>
      </c>
      <c r="P14" s="11">
        <v>2255.38</v>
      </c>
      <c r="Q14" s="11">
        <v>2278.36</v>
      </c>
      <c r="R14" s="11">
        <v>2261.09</v>
      </c>
      <c r="S14" s="11">
        <v>2254.65</v>
      </c>
      <c r="T14" s="11">
        <v>2232.09</v>
      </c>
      <c r="U14" s="11">
        <v>2217.04</v>
      </c>
      <c r="V14" s="11">
        <v>2214.4899999999998</v>
      </c>
      <c r="W14" s="11">
        <v>2194.7199999999998</v>
      </c>
      <c r="X14" s="11">
        <v>2165.1999999999998</v>
      </c>
      <c r="Y14" s="11">
        <v>2027.71</v>
      </c>
      <c r="Z14" s="11">
        <v>1943.3</v>
      </c>
    </row>
    <row r="15" spans="1:28" x14ac:dyDescent="0.25">
      <c r="B15" s="19">
        <v>6</v>
      </c>
      <c r="C15" s="11">
        <v>1676.45</v>
      </c>
      <c r="D15" s="11">
        <v>1529.22</v>
      </c>
      <c r="E15" s="11">
        <v>1467.25</v>
      </c>
      <c r="F15" s="11">
        <v>1441.21</v>
      </c>
      <c r="G15" s="11">
        <v>1547.25</v>
      </c>
      <c r="H15" s="11">
        <v>1718.3</v>
      </c>
      <c r="I15" s="11">
        <v>1984.75</v>
      </c>
      <c r="J15" s="11">
        <v>2030.2</v>
      </c>
      <c r="K15" s="11">
        <v>2154.86</v>
      </c>
      <c r="L15" s="11">
        <v>2185.41</v>
      </c>
      <c r="M15" s="11">
        <v>2186.87</v>
      </c>
      <c r="N15" s="11">
        <v>2176.7800000000002</v>
      </c>
      <c r="O15" s="11">
        <v>2192.2399999999998</v>
      </c>
      <c r="P15" s="11">
        <v>2202.56</v>
      </c>
      <c r="Q15" s="11">
        <v>2239.39</v>
      </c>
      <c r="R15" s="11">
        <v>2234.4</v>
      </c>
      <c r="S15" s="11">
        <v>2228.36</v>
      </c>
      <c r="T15" s="11">
        <v>2208.2600000000002</v>
      </c>
      <c r="U15" s="11">
        <v>2203.92</v>
      </c>
      <c r="V15" s="11">
        <v>2165.65</v>
      </c>
      <c r="W15" s="11">
        <v>2151.9699999999998</v>
      </c>
      <c r="X15" s="11">
        <v>2127.75</v>
      </c>
      <c r="Y15" s="11">
        <v>2007.03</v>
      </c>
      <c r="Z15" s="11">
        <v>1824.78</v>
      </c>
    </row>
    <row r="16" spans="1:28" x14ac:dyDescent="0.25">
      <c r="B16" s="19">
        <v>7</v>
      </c>
      <c r="C16" s="11">
        <v>1746.19</v>
      </c>
      <c r="D16" s="11">
        <v>1562.18</v>
      </c>
      <c r="E16" s="11">
        <v>1479.72</v>
      </c>
      <c r="F16" s="11">
        <v>1433.69</v>
      </c>
      <c r="G16" s="11">
        <v>1478.3</v>
      </c>
      <c r="H16" s="11">
        <v>1656.94</v>
      </c>
      <c r="I16" s="11">
        <v>1977.23</v>
      </c>
      <c r="J16" s="11">
        <v>2016.98</v>
      </c>
      <c r="K16" s="11">
        <v>2139.29</v>
      </c>
      <c r="L16" s="11">
        <v>2141.58</v>
      </c>
      <c r="M16" s="11">
        <v>2140.83</v>
      </c>
      <c r="N16" s="11">
        <v>2141.9299999999998</v>
      </c>
      <c r="O16" s="11">
        <v>2147.3000000000002</v>
      </c>
      <c r="P16" s="11">
        <v>2127.67</v>
      </c>
      <c r="Q16" s="11">
        <v>2176.85</v>
      </c>
      <c r="R16" s="11">
        <v>2151.09</v>
      </c>
      <c r="S16" s="11">
        <v>2143.9</v>
      </c>
      <c r="T16" s="11">
        <v>2133.58</v>
      </c>
      <c r="U16" s="11">
        <v>2132.88</v>
      </c>
      <c r="V16" s="11">
        <v>2128.39</v>
      </c>
      <c r="W16" s="11">
        <v>2114.3200000000002</v>
      </c>
      <c r="X16" s="11">
        <v>2106.59</v>
      </c>
      <c r="Y16" s="11">
        <v>2023.63</v>
      </c>
      <c r="Z16" s="11">
        <v>1839.96</v>
      </c>
    </row>
    <row r="17" spans="2:26" x14ac:dyDescent="0.25">
      <c r="B17" s="19">
        <v>8</v>
      </c>
      <c r="C17" s="11">
        <v>1518.28</v>
      </c>
      <c r="D17" s="11">
        <v>1359.56</v>
      </c>
      <c r="E17" s="11">
        <v>1338.61</v>
      </c>
      <c r="F17" s="11">
        <v>1344.03</v>
      </c>
      <c r="G17" s="11">
        <v>1356.58</v>
      </c>
      <c r="H17" s="11">
        <v>1448.37</v>
      </c>
      <c r="I17" s="11">
        <v>1972.27</v>
      </c>
      <c r="J17" s="11">
        <v>2033.42</v>
      </c>
      <c r="K17" s="11">
        <v>2201.2199999999998</v>
      </c>
      <c r="L17" s="11">
        <v>2201.0500000000002</v>
      </c>
      <c r="M17" s="11">
        <v>2199.25</v>
      </c>
      <c r="N17" s="11">
        <v>2208.29</v>
      </c>
      <c r="O17" s="11">
        <v>2213.5300000000002</v>
      </c>
      <c r="P17" s="11">
        <v>2219.56</v>
      </c>
      <c r="Q17" s="11">
        <v>2219.73</v>
      </c>
      <c r="R17" s="11">
        <v>2200.33</v>
      </c>
      <c r="S17" s="11">
        <v>2205.67</v>
      </c>
      <c r="T17" s="11">
        <v>2211.17</v>
      </c>
      <c r="U17" s="11">
        <v>2215.79</v>
      </c>
      <c r="V17" s="11">
        <v>2210.61</v>
      </c>
      <c r="W17" s="11">
        <v>2196.37</v>
      </c>
      <c r="X17" s="11">
        <v>2167.23</v>
      </c>
      <c r="Y17" s="11">
        <v>2027.86</v>
      </c>
      <c r="Z17" s="11">
        <v>1833.57</v>
      </c>
    </row>
    <row r="18" spans="2:26" x14ac:dyDescent="0.25">
      <c r="B18" s="19">
        <v>9</v>
      </c>
      <c r="C18" s="11">
        <v>1695.66</v>
      </c>
      <c r="D18" s="11">
        <v>1548.91</v>
      </c>
      <c r="E18" s="11">
        <v>1515.34</v>
      </c>
      <c r="F18" s="11">
        <v>1483.08</v>
      </c>
      <c r="G18" s="11">
        <v>1528.89</v>
      </c>
      <c r="H18" s="11">
        <v>1779.57</v>
      </c>
      <c r="I18" s="11">
        <v>1981.28</v>
      </c>
      <c r="J18" s="11">
        <v>2068.5300000000002</v>
      </c>
      <c r="K18" s="11">
        <v>2234.0100000000002</v>
      </c>
      <c r="L18" s="11">
        <v>2237.63</v>
      </c>
      <c r="M18" s="11">
        <v>2237.75</v>
      </c>
      <c r="N18" s="11">
        <v>2255.2399999999998</v>
      </c>
      <c r="O18" s="11">
        <v>2238.61</v>
      </c>
      <c r="P18" s="11">
        <v>2240.73</v>
      </c>
      <c r="Q18" s="11">
        <v>2248.9299999999998</v>
      </c>
      <c r="R18" s="11">
        <v>2245.75</v>
      </c>
      <c r="S18" s="11">
        <v>2247.17</v>
      </c>
      <c r="T18" s="11">
        <v>2256.4699999999998</v>
      </c>
      <c r="U18" s="11">
        <v>2232.08</v>
      </c>
      <c r="V18" s="11">
        <v>2218.9699999999998</v>
      </c>
      <c r="W18" s="11">
        <v>2194.4699999999998</v>
      </c>
      <c r="X18" s="11">
        <v>2187.9</v>
      </c>
      <c r="Y18" s="11">
        <v>2156.64</v>
      </c>
      <c r="Z18" s="11">
        <v>1965.81</v>
      </c>
    </row>
    <row r="19" spans="2:26" x14ac:dyDescent="0.25">
      <c r="B19" s="19">
        <v>10</v>
      </c>
      <c r="C19" s="11">
        <v>1950.34</v>
      </c>
      <c r="D19" s="11">
        <v>1915.17</v>
      </c>
      <c r="E19" s="11">
        <v>1830.26</v>
      </c>
      <c r="F19" s="11">
        <v>1727.61</v>
      </c>
      <c r="G19" s="11">
        <v>1741.19</v>
      </c>
      <c r="H19" s="11">
        <v>1813.96</v>
      </c>
      <c r="I19" s="11">
        <v>1956.09</v>
      </c>
      <c r="J19" s="11">
        <v>2014.45</v>
      </c>
      <c r="K19" s="11">
        <v>2193.0100000000002</v>
      </c>
      <c r="L19" s="11">
        <v>2271.9</v>
      </c>
      <c r="M19" s="11">
        <v>2262.52</v>
      </c>
      <c r="N19" s="11">
        <v>2257.4499999999998</v>
      </c>
      <c r="O19" s="11">
        <v>2250.42</v>
      </c>
      <c r="P19" s="11">
        <v>2290.56</v>
      </c>
      <c r="Q19" s="11">
        <v>2305.65</v>
      </c>
      <c r="R19" s="11">
        <v>2304.84</v>
      </c>
      <c r="S19" s="11">
        <v>2307.06</v>
      </c>
      <c r="T19" s="11">
        <v>2307.0700000000002</v>
      </c>
      <c r="U19" s="11">
        <v>2191.79</v>
      </c>
      <c r="V19" s="11">
        <v>2213.58</v>
      </c>
      <c r="W19" s="11">
        <v>2195.19</v>
      </c>
      <c r="X19" s="11">
        <v>2172.9</v>
      </c>
      <c r="Y19" s="11">
        <v>2119.56</v>
      </c>
      <c r="Z19" s="11">
        <v>1937.8</v>
      </c>
    </row>
    <row r="20" spans="2:26" x14ac:dyDescent="0.25">
      <c r="B20" s="19">
        <v>11</v>
      </c>
      <c r="C20" s="11">
        <v>1870.54</v>
      </c>
      <c r="D20" s="11">
        <v>1794.92</v>
      </c>
      <c r="E20" s="11">
        <v>1693.5</v>
      </c>
      <c r="F20" s="11">
        <v>1576.77</v>
      </c>
      <c r="G20" s="11">
        <v>1596.83</v>
      </c>
      <c r="H20" s="11">
        <v>1594.99</v>
      </c>
      <c r="I20" s="11">
        <v>1790.42</v>
      </c>
      <c r="J20" s="11">
        <v>1914.5</v>
      </c>
      <c r="K20" s="11">
        <v>2004.43</v>
      </c>
      <c r="L20" s="11">
        <v>2132.98</v>
      </c>
      <c r="M20" s="11">
        <v>2135.16</v>
      </c>
      <c r="N20" s="11">
        <v>2136.81</v>
      </c>
      <c r="O20" s="11">
        <v>2136.48</v>
      </c>
      <c r="P20" s="11">
        <v>2128.89</v>
      </c>
      <c r="Q20" s="11">
        <v>2138.1799999999998</v>
      </c>
      <c r="R20" s="11">
        <v>2141.21</v>
      </c>
      <c r="S20" s="11">
        <v>2143.5</v>
      </c>
      <c r="T20" s="11">
        <v>2150.5700000000002</v>
      </c>
      <c r="U20" s="11">
        <v>2158.42</v>
      </c>
      <c r="V20" s="11">
        <v>2148.63</v>
      </c>
      <c r="W20" s="11">
        <v>2132.9</v>
      </c>
      <c r="X20" s="11">
        <v>2121.79</v>
      </c>
      <c r="Y20" s="11">
        <v>2097.4499999999998</v>
      </c>
      <c r="Z20" s="11">
        <v>1896.7</v>
      </c>
    </row>
    <row r="21" spans="2:26" x14ac:dyDescent="0.25">
      <c r="B21" s="19">
        <v>12</v>
      </c>
      <c r="C21" s="11">
        <v>1800.59</v>
      </c>
      <c r="D21" s="11">
        <v>1660.84</v>
      </c>
      <c r="E21" s="11">
        <v>1571.69</v>
      </c>
      <c r="F21" s="11">
        <v>1488.15</v>
      </c>
      <c r="G21" s="11">
        <v>1466.96</v>
      </c>
      <c r="H21" s="11">
        <v>1513.73</v>
      </c>
      <c r="I21" s="11">
        <v>1687.99</v>
      </c>
      <c r="J21" s="11">
        <v>1872.99</v>
      </c>
      <c r="K21" s="11">
        <v>1981.39</v>
      </c>
      <c r="L21" s="11">
        <v>2081.9499999999998</v>
      </c>
      <c r="M21" s="11">
        <v>2083.39</v>
      </c>
      <c r="N21" s="11">
        <v>2083.9299999999998</v>
      </c>
      <c r="O21" s="11">
        <v>2085.4699999999998</v>
      </c>
      <c r="P21" s="11">
        <v>2083.58</v>
      </c>
      <c r="Q21" s="11">
        <v>2090.56</v>
      </c>
      <c r="R21" s="11">
        <v>2096.12</v>
      </c>
      <c r="S21" s="11">
        <v>2101.5500000000002</v>
      </c>
      <c r="T21" s="11">
        <v>2102.36</v>
      </c>
      <c r="U21" s="11">
        <v>2097.19</v>
      </c>
      <c r="V21" s="11">
        <v>2092.5300000000002</v>
      </c>
      <c r="W21" s="11">
        <v>2095.56</v>
      </c>
      <c r="X21" s="11">
        <v>2083.27</v>
      </c>
      <c r="Y21" s="11">
        <v>1961.44</v>
      </c>
      <c r="Z21" s="11">
        <v>1790.32</v>
      </c>
    </row>
    <row r="22" spans="2:26" x14ac:dyDescent="0.25">
      <c r="B22" s="19">
        <v>13</v>
      </c>
      <c r="C22" s="11">
        <v>1613.93</v>
      </c>
      <c r="D22" s="11">
        <v>1527.95</v>
      </c>
      <c r="E22" s="11">
        <v>1481.19</v>
      </c>
      <c r="F22" s="11">
        <v>1385.51</v>
      </c>
      <c r="G22" s="11">
        <v>1425.86</v>
      </c>
      <c r="H22" s="11">
        <v>1554.89</v>
      </c>
      <c r="I22" s="11">
        <v>1909.8</v>
      </c>
      <c r="J22" s="11">
        <v>1988.68</v>
      </c>
      <c r="K22" s="11">
        <v>2133.6999999999998</v>
      </c>
      <c r="L22" s="11">
        <v>2132.54</v>
      </c>
      <c r="M22" s="11">
        <v>2130.15</v>
      </c>
      <c r="N22" s="11">
        <v>2125.8000000000002</v>
      </c>
      <c r="O22" s="11">
        <v>2133.1</v>
      </c>
      <c r="P22" s="11">
        <v>2122.8200000000002</v>
      </c>
      <c r="Q22" s="11">
        <v>2129.81</v>
      </c>
      <c r="R22" s="11">
        <v>2133.35</v>
      </c>
      <c r="S22" s="11">
        <v>2134.59</v>
      </c>
      <c r="T22" s="11">
        <v>2130.92</v>
      </c>
      <c r="U22" s="11">
        <v>2134.7800000000002</v>
      </c>
      <c r="V22" s="11">
        <v>2126.6999999999998</v>
      </c>
      <c r="W22" s="11">
        <v>2117.64</v>
      </c>
      <c r="X22" s="11">
        <v>2102.5</v>
      </c>
      <c r="Y22" s="11">
        <v>1974.63</v>
      </c>
      <c r="Z22" s="11">
        <v>1677.41</v>
      </c>
    </row>
    <row r="23" spans="2:26" x14ac:dyDescent="0.25">
      <c r="B23" s="19">
        <v>14</v>
      </c>
      <c r="C23" s="11">
        <v>1554.64</v>
      </c>
      <c r="D23" s="11">
        <v>1390.75</v>
      </c>
      <c r="E23" s="11">
        <v>1389.28</v>
      </c>
      <c r="F23" s="11">
        <v>1360.64</v>
      </c>
      <c r="G23" s="11">
        <v>1385.48</v>
      </c>
      <c r="H23" s="11">
        <v>1578.96</v>
      </c>
      <c r="I23" s="11">
        <v>1843.04</v>
      </c>
      <c r="J23" s="11">
        <v>1949.57</v>
      </c>
      <c r="K23" s="11">
        <v>2111.62</v>
      </c>
      <c r="L23" s="11">
        <v>2120.8000000000002</v>
      </c>
      <c r="M23" s="11">
        <v>2119.27</v>
      </c>
      <c r="N23" s="11">
        <v>2118.89</v>
      </c>
      <c r="O23" s="11">
        <v>2125.04</v>
      </c>
      <c r="P23" s="11">
        <v>2117.23</v>
      </c>
      <c r="Q23" s="11">
        <v>2125.5300000000002</v>
      </c>
      <c r="R23" s="11">
        <v>2129.63</v>
      </c>
      <c r="S23" s="11">
        <v>2129.1</v>
      </c>
      <c r="T23" s="11">
        <v>2123.4699999999998</v>
      </c>
      <c r="U23" s="11">
        <v>2124.54</v>
      </c>
      <c r="V23" s="11">
        <v>2116.86</v>
      </c>
      <c r="W23" s="11">
        <v>2115.7399999999998</v>
      </c>
      <c r="X23" s="11">
        <v>2116.6</v>
      </c>
      <c r="Y23" s="11">
        <v>1931.58</v>
      </c>
      <c r="Z23" s="11">
        <v>1682.14</v>
      </c>
    </row>
    <row r="24" spans="2:26" x14ac:dyDescent="0.25">
      <c r="B24" s="19">
        <v>15</v>
      </c>
      <c r="C24" s="11">
        <v>1535.26</v>
      </c>
      <c r="D24" s="11">
        <v>1433.69</v>
      </c>
      <c r="E24" s="11">
        <v>1400.32</v>
      </c>
      <c r="F24" s="11">
        <v>1367.31</v>
      </c>
      <c r="G24" s="11">
        <v>1365.76</v>
      </c>
      <c r="H24" s="11">
        <v>1556.74</v>
      </c>
      <c r="I24" s="11">
        <v>1867.64</v>
      </c>
      <c r="J24" s="11">
        <v>1981.58</v>
      </c>
      <c r="K24" s="11">
        <v>2142.5700000000002</v>
      </c>
      <c r="L24" s="11">
        <v>2143.33</v>
      </c>
      <c r="M24" s="11">
        <v>2133.25</v>
      </c>
      <c r="N24" s="11">
        <v>2143.44</v>
      </c>
      <c r="O24" s="11">
        <v>2148.56</v>
      </c>
      <c r="P24" s="11">
        <v>2107.62</v>
      </c>
      <c r="Q24" s="11">
        <v>2132.84</v>
      </c>
      <c r="R24" s="11">
        <v>2121.5</v>
      </c>
      <c r="S24" s="11">
        <v>2117.0500000000002</v>
      </c>
      <c r="T24" s="11">
        <v>2112.06</v>
      </c>
      <c r="U24" s="11">
        <v>2107.8200000000002</v>
      </c>
      <c r="V24" s="11">
        <v>2108.7600000000002</v>
      </c>
      <c r="W24" s="11">
        <v>2121.4</v>
      </c>
      <c r="X24" s="11">
        <v>2100.3000000000002</v>
      </c>
      <c r="Y24" s="11">
        <v>1964.46</v>
      </c>
      <c r="Z24" s="11">
        <v>1823.98</v>
      </c>
    </row>
    <row r="25" spans="2:26" x14ac:dyDescent="0.25">
      <c r="B25" s="19">
        <v>16</v>
      </c>
      <c r="C25" s="11">
        <v>1596.6</v>
      </c>
      <c r="D25" s="11">
        <v>1485.3</v>
      </c>
      <c r="E25" s="11">
        <v>1384.04</v>
      </c>
      <c r="F25" s="11">
        <v>1361.46</v>
      </c>
      <c r="G25" s="11">
        <v>1358.83</v>
      </c>
      <c r="H25" s="11">
        <v>1440.08</v>
      </c>
      <c r="I25" s="11">
        <v>1796.14</v>
      </c>
      <c r="J25" s="11">
        <v>2014.97</v>
      </c>
      <c r="K25" s="11">
        <v>2089.85</v>
      </c>
      <c r="L25" s="11">
        <v>2142.2600000000002</v>
      </c>
      <c r="M25" s="11">
        <v>2113.25</v>
      </c>
      <c r="N25" s="11">
        <v>2143.08</v>
      </c>
      <c r="O25" s="11">
        <v>2278.5300000000002</v>
      </c>
      <c r="P25" s="11">
        <v>2219.19</v>
      </c>
      <c r="Q25" s="11">
        <v>2262.14</v>
      </c>
      <c r="R25" s="11">
        <v>2176.34</v>
      </c>
      <c r="S25" s="11">
        <v>2145.0700000000002</v>
      </c>
      <c r="T25" s="11">
        <v>2096.2800000000002</v>
      </c>
      <c r="U25" s="11">
        <v>2082.11</v>
      </c>
      <c r="V25" s="11">
        <v>2116.36</v>
      </c>
      <c r="W25" s="11">
        <v>2086.15</v>
      </c>
      <c r="X25" s="11">
        <v>2081.58</v>
      </c>
      <c r="Y25" s="11">
        <v>2008.98</v>
      </c>
      <c r="Z25" s="11">
        <v>1907.55</v>
      </c>
    </row>
    <row r="26" spans="2:26" x14ac:dyDescent="0.25">
      <c r="B26" s="19">
        <v>17</v>
      </c>
      <c r="C26" s="11">
        <v>1841.35</v>
      </c>
      <c r="D26" s="11">
        <v>1644.64</v>
      </c>
      <c r="E26" s="11">
        <v>1538.95</v>
      </c>
      <c r="F26" s="11">
        <v>1436.45</v>
      </c>
      <c r="G26" s="11">
        <v>1426.73</v>
      </c>
      <c r="H26" s="11">
        <v>1567.65</v>
      </c>
      <c r="I26" s="11">
        <v>1725.57</v>
      </c>
      <c r="J26" s="11">
        <v>1971.13</v>
      </c>
      <c r="K26" s="11">
        <v>2131.58</v>
      </c>
      <c r="L26" s="11">
        <v>2180.0500000000002</v>
      </c>
      <c r="M26" s="11">
        <v>2180.5700000000002</v>
      </c>
      <c r="N26" s="11">
        <v>2183.1799999999998</v>
      </c>
      <c r="O26" s="11">
        <v>2190.83</v>
      </c>
      <c r="P26" s="11">
        <v>2191.2600000000002</v>
      </c>
      <c r="Q26" s="11">
        <v>2195.16</v>
      </c>
      <c r="R26" s="11">
        <v>2227.84</v>
      </c>
      <c r="S26" s="11">
        <v>2207.92</v>
      </c>
      <c r="T26" s="11">
        <v>2216.12</v>
      </c>
      <c r="U26" s="11">
        <v>2184.6999999999998</v>
      </c>
      <c r="V26" s="11">
        <v>2173.7399999999998</v>
      </c>
      <c r="W26" s="11">
        <v>2176.79</v>
      </c>
      <c r="X26" s="11">
        <v>2154.36</v>
      </c>
      <c r="Y26" s="11">
        <v>2048.1999999999998</v>
      </c>
      <c r="Z26" s="11">
        <v>1969.88</v>
      </c>
    </row>
    <row r="27" spans="2:26" x14ac:dyDescent="0.25">
      <c r="B27" s="19">
        <v>18</v>
      </c>
      <c r="C27" s="11">
        <v>1729.23</v>
      </c>
      <c r="D27" s="11">
        <v>1548.97</v>
      </c>
      <c r="E27" s="11">
        <v>1478.01</v>
      </c>
      <c r="F27" s="11">
        <v>1397.99</v>
      </c>
      <c r="G27" s="11">
        <v>1363.35</v>
      </c>
      <c r="H27" s="11">
        <v>1399.55</v>
      </c>
      <c r="I27" s="11">
        <v>1409.59</v>
      </c>
      <c r="J27" s="11">
        <v>1833.8</v>
      </c>
      <c r="K27" s="11">
        <v>1997.31</v>
      </c>
      <c r="L27" s="11">
        <v>2053.85</v>
      </c>
      <c r="M27" s="11">
        <v>2054.58</v>
      </c>
      <c r="N27" s="11">
        <v>2048.8200000000002</v>
      </c>
      <c r="O27" s="11">
        <v>2047.85</v>
      </c>
      <c r="P27" s="11">
        <v>2049.34</v>
      </c>
      <c r="Q27" s="11">
        <v>2063.36</v>
      </c>
      <c r="R27" s="11">
        <v>2066.84</v>
      </c>
      <c r="S27" s="11">
        <v>2062.92</v>
      </c>
      <c r="T27" s="11">
        <v>2066.09</v>
      </c>
      <c r="U27" s="11">
        <v>2062.62</v>
      </c>
      <c r="V27" s="11">
        <v>2070.9</v>
      </c>
      <c r="W27" s="11">
        <v>2065.6799999999998</v>
      </c>
      <c r="X27" s="11">
        <v>2042.03</v>
      </c>
      <c r="Y27" s="11">
        <v>1984.8</v>
      </c>
      <c r="Z27" s="11">
        <v>1863.95</v>
      </c>
    </row>
    <row r="28" spans="2:26" x14ac:dyDescent="0.25">
      <c r="B28" s="19">
        <v>19</v>
      </c>
      <c r="C28" s="11">
        <v>1642.39</v>
      </c>
      <c r="D28" s="11">
        <v>1498.55</v>
      </c>
      <c r="E28" s="11">
        <v>1429.42</v>
      </c>
      <c r="F28" s="11">
        <v>1371.8</v>
      </c>
      <c r="G28" s="11">
        <v>1377</v>
      </c>
      <c r="H28" s="11">
        <v>1499.27</v>
      </c>
      <c r="I28" s="11">
        <v>1932.62</v>
      </c>
      <c r="J28" s="11">
        <v>2061.46</v>
      </c>
      <c r="K28" s="11">
        <v>2151.6799999999998</v>
      </c>
      <c r="L28" s="11">
        <v>2199.34</v>
      </c>
      <c r="M28" s="11">
        <v>2188.7399999999998</v>
      </c>
      <c r="N28" s="11">
        <v>2182.81</v>
      </c>
      <c r="O28" s="11">
        <v>2168.38</v>
      </c>
      <c r="P28" s="11">
        <v>2170.6999999999998</v>
      </c>
      <c r="Q28" s="11">
        <v>2156.9</v>
      </c>
      <c r="R28" s="11">
        <v>2161.44</v>
      </c>
      <c r="S28" s="11">
        <v>2159.7199999999998</v>
      </c>
      <c r="T28" s="11">
        <v>2138.7399999999998</v>
      </c>
      <c r="U28" s="11">
        <v>2120.85</v>
      </c>
      <c r="V28" s="11">
        <v>2122.84</v>
      </c>
      <c r="W28" s="11">
        <v>2120.84</v>
      </c>
      <c r="X28" s="11">
        <v>2089.83</v>
      </c>
      <c r="Y28" s="11">
        <v>1986.67</v>
      </c>
      <c r="Z28" s="11">
        <v>1716.85</v>
      </c>
    </row>
    <row r="29" spans="2:26" ht="15.75" customHeight="1" x14ac:dyDescent="0.25">
      <c r="B29" s="19">
        <v>20</v>
      </c>
      <c r="C29" s="11">
        <v>1573.72</v>
      </c>
      <c r="D29" s="11">
        <v>1439.03</v>
      </c>
      <c r="E29" s="11">
        <v>1384.7</v>
      </c>
      <c r="F29" s="11">
        <v>1371.53</v>
      </c>
      <c r="G29" s="11">
        <v>1416.61</v>
      </c>
      <c r="H29" s="11">
        <v>1629.31</v>
      </c>
      <c r="I29" s="11">
        <v>1928.21</v>
      </c>
      <c r="J29" s="11">
        <v>2029.11</v>
      </c>
      <c r="K29" s="11">
        <v>2183.58</v>
      </c>
      <c r="L29" s="11">
        <v>2211.14</v>
      </c>
      <c r="M29" s="11">
        <v>2201.84</v>
      </c>
      <c r="N29" s="11">
        <v>2202.3000000000002</v>
      </c>
      <c r="O29" s="11">
        <v>2181.09</v>
      </c>
      <c r="P29" s="11">
        <v>2182.04</v>
      </c>
      <c r="Q29" s="11">
        <v>2218.4499999999998</v>
      </c>
      <c r="R29" s="11">
        <v>2204.04</v>
      </c>
      <c r="S29" s="11">
        <v>2152.56</v>
      </c>
      <c r="T29" s="11">
        <v>2151.59</v>
      </c>
      <c r="U29" s="11">
        <v>2152.1999999999998</v>
      </c>
      <c r="V29" s="11">
        <v>2146.8000000000002</v>
      </c>
      <c r="W29" s="11">
        <v>2130.89</v>
      </c>
      <c r="X29" s="11">
        <v>2102.2800000000002</v>
      </c>
      <c r="Y29" s="11">
        <v>1980.89</v>
      </c>
      <c r="Z29" s="11">
        <v>1870.22</v>
      </c>
    </row>
    <row r="30" spans="2:26" x14ac:dyDescent="0.25">
      <c r="B30" s="19">
        <v>21</v>
      </c>
      <c r="C30" s="11">
        <v>1666.96</v>
      </c>
      <c r="D30" s="11">
        <v>1535.45</v>
      </c>
      <c r="E30" s="11">
        <v>1474.79</v>
      </c>
      <c r="F30" s="11">
        <v>1411.06</v>
      </c>
      <c r="G30" s="11">
        <v>1429.59</v>
      </c>
      <c r="H30" s="11">
        <v>1578.97</v>
      </c>
      <c r="I30" s="11">
        <v>1816.77</v>
      </c>
      <c r="J30" s="11">
        <v>1978.2</v>
      </c>
      <c r="K30" s="11">
        <v>2099.34</v>
      </c>
      <c r="L30" s="11">
        <v>2126.1</v>
      </c>
      <c r="M30" s="11">
        <v>2117.48</v>
      </c>
      <c r="N30" s="11">
        <v>2135.7800000000002</v>
      </c>
      <c r="O30" s="11">
        <v>2119.86</v>
      </c>
      <c r="P30" s="11">
        <v>2106.06</v>
      </c>
      <c r="Q30" s="11">
        <v>2148.9899999999998</v>
      </c>
      <c r="R30" s="11">
        <v>2126.0700000000002</v>
      </c>
      <c r="S30" s="11">
        <v>2133.87</v>
      </c>
      <c r="T30" s="11">
        <v>2124.56</v>
      </c>
      <c r="U30" s="11">
        <v>2118.84</v>
      </c>
      <c r="V30" s="11">
        <v>2081.21</v>
      </c>
      <c r="W30" s="11">
        <v>2060.09</v>
      </c>
      <c r="X30" s="11">
        <v>2059.9</v>
      </c>
      <c r="Y30" s="11">
        <v>1943.92</v>
      </c>
      <c r="Z30" s="11">
        <v>1830.54</v>
      </c>
    </row>
    <row r="31" spans="2:26" x14ac:dyDescent="0.25">
      <c r="B31" s="19">
        <v>22</v>
      </c>
      <c r="C31" s="11">
        <v>1533.96</v>
      </c>
      <c r="D31" s="11">
        <v>1482.96</v>
      </c>
      <c r="E31" s="11">
        <v>1410.33</v>
      </c>
      <c r="F31" s="11">
        <v>1369.58</v>
      </c>
      <c r="G31" s="11">
        <v>1400.23</v>
      </c>
      <c r="H31" s="11">
        <v>1528.09</v>
      </c>
      <c r="I31" s="11">
        <v>1671.67</v>
      </c>
      <c r="J31" s="11">
        <v>1952.18</v>
      </c>
      <c r="K31" s="11">
        <v>2107.9</v>
      </c>
      <c r="L31" s="11">
        <v>2170.2199999999998</v>
      </c>
      <c r="M31" s="11">
        <v>2167.1799999999998</v>
      </c>
      <c r="N31" s="11">
        <v>2168.2600000000002</v>
      </c>
      <c r="O31" s="11">
        <v>2171.3200000000002</v>
      </c>
      <c r="P31" s="11">
        <v>2163.6</v>
      </c>
      <c r="Q31" s="11">
        <v>2167.7600000000002</v>
      </c>
      <c r="R31" s="11">
        <v>2169.4699999999998</v>
      </c>
      <c r="S31" s="11">
        <v>2181.14</v>
      </c>
      <c r="T31" s="11">
        <v>2190.33</v>
      </c>
      <c r="U31" s="11">
        <v>2169.27</v>
      </c>
      <c r="V31" s="11">
        <v>2158.71</v>
      </c>
      <c r="W31" s="11">
        <v>2123.39</v>
      </c>
      <c r="X31" s="11">
        <v>2084.4499999999998</v>
      </c>
      <c r="Y31" s="11">
        <v>1915.81</v>
      </c>
      <c r="Z31" s="11">
        <v>1790.09</v>
      </c>
    </row>
    <row r="32" spans="2:26" x14ac:dyDescent="0.25">
      <c r="B32" s="19">
        <v>23</v>
      </c>
      <c r="C32" s="11">
        <v>1633.76</v>
      </c>
      <c r="D32" s="11">
        <v>1497.51</v>
      </c>
      <c r="E32" s="11">
        <v>1419</v>
      </c>
      <c r="F32" s="11">
        <v>1380.44</v>
      </c>
      <c r="G32" s="11">
        <v>1400.28</v>
      </c>
      <c r="H32" s="11">
        <v>1507.27</v>
      </c>
      <c r="I32" s="11">
        <v>1808.68</v>
      </c>
      <c r="J32" s="11">
        <v>1947.57</v>
      </c>
      <c r="K32" s="11">
        <v>2135.08</v>
      </c>
      <c r="L32" s="11">
        <v>2153.15</v>
      </c>
      <c r="M32" s="11">
        <v>2153.4</v>
      </c>
      <c r="N32" s="11">
        <v>2147.0700000000002</v>
      </c>
      <c r="O32" s="11">
        <v>2149.7399999999998</v>
      </c>
      <c r="P32" s="11">
        <v>2137.36</v>
      </c>
      <c r="Q32" s="11">
        <v>2143.0700000000002</v>
      </c>
      <c r="R32" s="11">
        <v>2138.3200000000002</v>
      </c>
      <c r="S32" s="11">
        <v>2155.7600000000002</v>
      </c>
      <c r="T32" s="11">
        <v>2148.0300000000002</v>
      </c>
      <c r="U32" s="11">
        <v>2148.73</v>
      </c>
      <c r="V32" s="11">
        <v>2141.1999999999998</v>
      </c>
      <c r="W32" s="11">
        <v>2123.71</v>
      </c>
      <c r="X32" s="11">
        <v>2088.5300000000002</v>
      </c>
      <c r="Y32" s="11">
        <v>1987.42</v>
      </c>
      <c r="Z32" s="11">
        <v>1865.67</v>
      </c>
    </row>
    <row r="33" spans="2:26" x14ac:dyDescent="0.25">
      <c r="B33" s="19">
        <v>24</v>
      </c>
      <c r="C33" s="11">
        <v>1839.71</v>
      </c>
      <c r="D33" s="11">
        <v>1715.24</v>
      </c>
      <c r="E33" s="11">
        <v>1555.35</v>
      </c>
      <c r="F33" s="11">
        <v>1503.31</v>
      </c>
      <c r="G33" s="11">
        <v>1492.79</v>
      </c>
      <c r="H33" s="11">
        <v>1548.3</v>
      </c>
      <c r="I33" s="11">
        <v>1698.7</v>
      </c>
      <c r="J33" s="11">
        <v>1944.18</v>
      </c>
      <c r="K33" s="11">
        <v>2070.27</v>
      </c>
      <c r="L33" s="11">
        <v>2159.84</v>
      </c>
      <c r="M33" s="11">
        <v>2173.89</v>
      </c>
      <c r="N33" s="11">
        <v>2170.4299999999998</v>
      </c>
      <c r="O33" s="11">
        <v>2153.0300000000002</v>
      </c>
      <c r="P33" s="11">
        <v>2171.39</v>
      </c>
      <c r="Q33" s="11">
        <v>2154.67</v>
      </c>
      <c r="R33" s="11">
        <v>2180.92</v>
      </c>
      <c r="S33" s="11">
        <v>2180.52</v>
      </c>
      <c r="T33" s="11">
        <v>2195.5100000000002</v>
      </c>
      <c r="U33" s="11">
        <v>2196.52</v>
      </c>
      <c r="V33" s="11">
        <v>2194.9499999999998</v>
      </c>
      <c r="W33" s="11">
        <v>2180.41</v>
      </c>
      <c r="X33" s="11">
        <v>2162.84</v>
      </c>
      <c r="Y33" s="11">
        <v>2037.58</v>
      </c>
      <c r="Z33" s="11">
        <v>1930.81</v>
      </c>
    </row>
    <row r="34" spans="2:26" x14ac:dyDescent="0.25">
      <c r="B34" s="19">
        <v>25</v>
      </c>
      <c r="C34" s="11">
        <v>1784.36</v>
      </c>
      <c r="D34" s="11">
        <v>1557.09</v>
      </c>
      <c r="E34" s="11">
        <v>1508.31</v>
      </c>
      <c r="F34" s="11">
        <v>1414.8</v>
      </c>
      <c r="G34" s="11">
        <v>1414.03</v>
      </c>
      <c r="H34" s="11">
        <v>1455.9</v>
      </c>
      <c r="I34" s="11">
        <v>1557.46</v>
      </c>
      <c r="J34" s="11">
        <v>1817.37</v>
      </c>
      <c r="K34" s="11">
        <v>1966.43</v>
      </c>
      <c r="L34" s="11">
        <v>2086.2600000000002</v>
      </c>
      <c r="M34" s="11">
        <v>2097.73</v>
      </c>
      <c r="N34" s="11">
        <v>2095.6</v>
      </c>
      <c r="O34" s="11">
        <v>2084.92</v>
      </c>
      <c r="P34" s="11">
        <v>2093.69</v>
      </c>
      <c r="Q34" s="11">
        <v>2086.3200000000002</v>
      </c>
      <c r="R34" s="11">
        <v>2088.52</v>
      </c>
      <c r="S34" s="11">
        <v>2087.5100000000002</v>
      </c>
      <c r="T34" s="11">
        <v>2087.77</v>
      </c>
      <c r="U34" s="11">
        <v>2125.63</v>
      </c>
      <c r="V34" s="11">
        <v>2154.5100000000002</v>
      </c>
      <c r="W34" s="11">
        <v>2079.7199999999998</v>
      </c>
      <c r="X34" s="11">
        <v>2054.09</v>
      </c>
      <c r="Y34" s="11">
        <v>2033.43</v>
      </c>
      <c r="Z34" s="11">
        <v>1888.79</v>
      </c>
    </row>
    <row r="35" spans="2:26" x14ac:dyDescent="0.25">
      <c r="B35" s="19">
        <v>26</v>
      </c>
      <c r="C35" s="11">
        <v>1674.25</v>
      </c>
      <c r="D35" s="11">
        <v>1491.63</v>
      </c>
      <c r="E35" s="11">
        <v>1419.95</v>
      </c>
      <c r="F35" s="11">
        <v>1387.68</v>
      </c>
      <c r="G35" s="11">
        <v>1417.62</v>
      </c>
      <c r="H35" s="11">
        <v>1669.69</v>
      </c>
      <c r="I35" s="11">
        <v>1918.51</v>
      </c>
      <c r="J35" s="11">
        <v>1996.32</v>
      </c>
      <c r="K35" s="11">
        <v>2180</v>
      </c>
      <c r="L35" s="11">
        <v>2248.6999999999998</v>
      </c>
      <c r="M35" s="11">
        <v>2248.75</v>
      </c>
      <c r="N35" s="11">
        <v>2250.5500000000002</v>
      </c>
      <c r="O35" s="11">
        <v>2228.06</v>
      </c>
      <c r="P35" s="11">
        <v>2225.7399999999998</v>
      </c>
      <c r="Q35" s="11">
        <v>2231.5700000000002</v>
      </c>
      <c r="R35" s="11">
        <v>2228.96</v>
      </c>
      <c r="S35" s="11">
        <v>2235.37</v>
      </c>
      <c r="T35" s="11">
        <v>2228.66</v>
      </c>
      <c r="U35" s="11">
        <v>2252.31</v>
      </c>
      <c r="V35" s="11">
        <v>2243.92</v>
      </c>
      <c r="W35" s="11">
        <v>2227.58</v>
      </c>
      <c r="X35" s="11">
        <v>2177.89</v>
      </c>
      <c r="Y35" s="11">
        <v>1967.18</v>
      </c>
      <c r="Z35" s="11">
        <v>1803.59</v>
      </c>
    </row>
    <row r="36" spans="2:26" x14ac:dyDescent="0.25">
      <c r="B36" s="19">
        <v>27</v>
      </c>
      <c r="C36" s="11">
        <v>1706.39</v>
      </c>
      <c r="D36" s="11">
        <v>1540.46</v>
      </c>
      <c r="E36" s="11">
        <v>1449.08</v>
      </c>
      <c r="F36" s="11">
        <v>1398.86</v>
      </c>
      <c r="G36" s="11">
        <v>1410.57</v>
      </c>
      <c r="H36" s="11">
        <v>1647.21</v>
      </c>
      <c r="I36" s="11">
        <v>1873.62</v>
      </c>
      <c r="J36" s="11">
        <v>1975.35</v>
      </c>
      <c r="K36" s="11">
        <v>2123.17</v>
      </c>
      <c r="L36" s="11">
        <v>2205.31</v>
      </c>
      <c r="M36" s="11">
        <v>2248.5300000000002</v>
      </c>
      <c r="N36" s="11">
        <v>2259.09</v>
      </c>
      <c r="O36" s="11">
        <v>2263.1799999999998</v>
      </c>
      <c r="P36" s="11">
        <v>2260.48</v>
      </c>
      <c r="Q36" s="11">
        <v>2259.38</v>
      </c>
      <c r="R36" s="11">
        <v>2251.79</v>
      </c>
      <c r="S36" s="11">
        <v>2245.5300000000002</v>
      </c>
      <c r="T36" s="11">
        <v>2226.67</v>
      </c>
      <c r="U36" s="11">
        <v>2194.25</v>
      </c>
      <c r="V36" s="11">
        <v>2118.2800000000002</v>
      </c>
      <c r="W36" s="11">
        <v>2066.2199999999998</v>
      </c>
      <c r="X36" s="11">
        <v>2057.4699999999998</v>
      </c>
      <c r="Y36" s="11">
        <v>1887.57</v>
      </c>
      <c r="Z36" s="11">
        <v>1776.37</v>
      </c>
    </row>
    <row r="37" spans="2:26" x14ac:dyDescent="0.25">
      <c r="B37" s="19">
        <v>28</v>
      </c>
      <c r="C37" s="11">
        <v>1507.63</v>
      </c>
      <c r="D37" s="11">
        <v>1407.88</v>
      </c>
      <c r="E37" s="11">
        <v>1364.72</v>
      </c>
      <c r="F37" s="11">
        <v>1352.14</v>
      </c>
      <c r="G37" s="11">
        <v>1361.4</v>
      </c>
      <c r="H37" s="11">
        <v>1423.2</v>
      </c>
      <c r="I37" s="11">
        <v>1752.87</v>
      </c>
      <c r="J37" s="11">
        <v>1958.28</v>
      </c>
      <c r="K37" s="11">
        <v>2057.13</v>
      </c>
      <c r="L37" s="11">
        <v>2144.9</v>
      </c>
      <c r="M37" s="11">
        <v>2175.34</v>
      </c>
      <c r="N37" s="11">
        <v>2168.71</v>
      </c>
      <c r="O37" s="11">
        <v>2163.69</v>
      </c>
      <c r="P37" s="11">
        <v>2168.83</v>
      </c>
      <c r="Q37" s="11">
        <v>2234.63</v>
      </c>
      <c r="R37" s="11">
        <v>2210.52</v>
      </c>
      <c r="S37" s="11">
        <v>2201.9499999999998</v>
      </c>
      <c r="T37" s="11">
        <v>2195.4299999999998</v>
      </c>
      <c r="U37" s="11">
        <v>2177.1</v>
      </c>
      <c r="V37" s="11">
        <v>2133.92</v>
      </c>
      <c r="W37" s="11">
        <v>2076.77</v>
      </c>
      <c r="X37" s="11">
        <v>2050.2199999999998</v>
      </c>
      <c r="Y37" s="11">
        <v>1948.08</v>
      </c>
      <c r="Z37" s="11">
        <v>1790.35</v>
      </c>
    </row>
    <row r="38" spans="2:26" x14ac:dyDescent="0.25">
      <c r="B38" s="19">
        <v>29</v>
      </c>
      <c r="C38" s="11">
        <v>1532.24</v>
      </c>
      <c r="D38" s="11">
        <v>1444.04</v>
      </c>
      <c r="E38" s="11">
        <v>1401.85</v>
      </c>
      <c r="F38" s="11">
        <v>1366.05</v>
      </c>
      <c r="G38" s="11">
        <v>1388.99</v>
      </c>
      <c r="H38" s="11">
        <v>1475.66</v>
      </c>
      <c r="I38" s="11">
        <v>1823.77</v>
      </c>
      <c r="J38" s="11">
        <v>1996.75</v>
      </c>
      <c r="K38" s="11">
        <v>2148.1999999999998</v>
      </c>
      <c r="L38" s="11">
        <v>2262.48</v>
      </c>
      <c r="M38" s="11">
        <v>2261.25</v>
      </c>
      <c r="N38" s="11">
        <v>2261.41</v>
      </c>
      <c r="O38" s="11">
        <v>2255.67</v>
      </c>
      <c r="P38" s="11">
        <v>2254.09</v>
      </c>
      <c r="Q38" s="11">
        <v>2262.9899999999998</v>
      </c>
      <c r="R38" s="11">
        <v>2259.4</v>
      </c>
      <c r="S38" s="11">
        <v>2261.77</v>
      </c>
      <c r="T38" s="11">
        <v>2256.86</v>
      </c>
      <c r="U38" s="11">
        <v>2251.16</v>
      </c>
      <c r="V38" s="11">
        <v>2224.44</v>
      </c>
      <c r="W38" s="11">
        <v>2195.4</v>
      </c>
      <c r="X38" s="11">
        <v>2171.73</v>
      </c>
      <c r="Y38" s="11">
        <v>1935.2</v>
      </c>
      <c r="Z38" s="11">
        <v>1793.49</v>
      </c>
    </row>
    <row r="39" spans="2:26" x14ac:dyDescent="0.25">
      <c r="B39" s="19">
        <v>30</v>
      </c>
      <c r="C39" s="11">
        <v>1677.67</v>
      </c>
      <c r="D39" s="11">
        <v>1494.64</v>
      </c>
      <c r="E39" s="11">
        <v>1414.18</v>
      </c>
      <c r="F39" s="11">
        <v>1406.29</v>
      </c>
      <c r="G39" s="11">
        <v>1460.45</v>
      </c>
      <c r="H39" s="11">
        <v>1824.05</v>
      </c>
      <c r="I39" s="11">
        <v>1947.1</v>
      </c>
      <c r="J39" s="11">
        <v>2034.82</v>
      </c>
      <c r="K39" s="11">
        <v>2131.6999999999998</v>
      </c>
      <c r="L39" s="11">
        <v>2191.63</v>
      </c>
      <c r="M39" s="11">
        <v>2205.7199999999998</v>
      </c>
      <c r="N39" s="11">
        <v>2214.04</v>
      </c>
      <c r="O39" s="11">
        <v>2253.9499999999998</v>
      </c>
      <c r="P39" s="11">
        <v>2253.5100000000002</v>
      </c>
      <c r="Q39" s="11">
        <v>2269.87</v>
      </c>
      <c r="R39" s="11">
        <v>2325.46</v>
      </c>
      <c r="S39" s="11">
        <v>2327.9</v>
      </c>
      <c r="T39" s="11">
        <v>2268.0300000000002</v>
      </c>
      <c r="U39" s="11">
        <v>2259.33</v>
      </c>
      <c r="V39" s="11">
        <v>2237.2600000000002</v>
      </c>
      <c r="W39" s="11">
        <v>2195.7399999999998</v>
      </c>
      <c r="X39" s="11">
        <v>2203.3200000000002</v>
      </c>
      <c r="Y39" s="11">
        <v>2068.2399999999998</v>
      </c>
      <c r="Z39" s="11">
        <v>1918.5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911018.34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 s="1"/>
      <c r="K51" s="1"/>
      <c r="L51" s="1"/>
      <c r="M51" s="1"/>
      <c r="N51" s="1"/>
      <c r="O51" s="1"/>
    </row>
    <row r="52" spans="2:15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1942.73</v>
      </c>
      <c r="D9" s="12">
        <v>1801.43</v>
      </c>
      <c r="E9" s="12">
        <v>1600.48</v>
      </c>
      <c r="F9" s="12">
        <v>1560.48</v>
      </c>
      <c r="G9" s="12">
        <v>1613.21</v>
      </c>
      <c r="H9" s="12">
        <v>1866.05</v>
      </c>
      <c r="I9" s="12">
        <v>2017.14</v>
      </c>
      <c r="J9" s="12">
        <v>2241.65</v>
      </c>
      <c r="K9" s="12">
        <v>2252.75</v>
      </c>
      <c r="L9" s="12">
        <v>2247.7800000000002</v>
      </c>
      <c r="M9" s="12">
        <v>2239.7600000000002</v>
      </c>
      <c r="N9" s="12">
        <v>2247.2199999999998</v>
      </c>
      <c r="O9" s="12">
        <v>2245.5300000000002</v>
      </c>
      <c r="P9" s="12">
        <v>2244.44</v>
      </c>
      <c r="Q9" s="12">
        <v>2247.61</v>
      </c>
      <c r="R9" s="12">
        <v>2227.17</v>
      </c>
      <c r="S9" s="12">
        <v>2227.62</v>
      </c>
      <c r="T9" s="12">
        <v>2214.4499999999998</v>
      </c>
      <c r="U9" s="12">
        <v>2218.88</v>
      </c>
      <c r="V9" s="12">
        <v>2221.29</v>
      </c>
      <c r="W9" s="12">
        <v>2206.92</v>
      </c>
      <c r="X9" s="12">
        <v>2169.16</v>
      </c>
      <c r="Y9" s="12">
        <v>2102.4499999999998</v>
      </c>
      <c r="Z9" s="12">
        <v>1952.77</v>
      </c>
    </row>
    <row r="10" spans="1:27" x14ac:dyDescent="0.25">
      <c r="B10" s="19">
        <v>2</v>
      </c>
      <c r="C10" s="12">
        <v>1821.14</v>
      </c>
      <c r="D10" s="12">
        <v>1594.27</v>
      </c>
      <c r="E10" s="12">
        <v>1483.85</v>
      </c>
      <c r="F10" s="12">
        <v>1430.78</v>
      </c>
      <c r="G10" s="12">
        <v>1444.94</v>
      </c>
      <c r="H10" s="12">
        <v>1732.07</v>
      </c>
      <c r="I10" s="12">
        <v>1989.24</v>
      </c>
      <c r="J10" s="12">
        <v>2075.34</v>
      </c>
      <c r="K10" s="12">
        <v>2183.67</v>
      </c>
      <c r="L10" s="12">
        <v>2191.61</v>
      </c>
      <c r="M10" s="12">
        <v>2181.4299999999998</v>
      </c>
      <c r="N10" s="12">
        <v>2176.65</v>
      </c>
      <c r="O10" s="12">
        <v>2168.7800000000002</v>
      </c>
      <c r="P10" s="12">
        <v>2162.6999999999998</v>
      </c>
      <c r="Q10" s="12">
        <v>2186.94</v>
      </c>
      <c r="R10" s="12">
        <v>2178.19</v>
      </c>
      <c r="S10" s="12">
        <v>2198.3000000000002</v>
      </c>
      <c r="T10" s="12">
        <v>2172.88</v>
      </c>
      <c r="U10" s="12">
        <v>2167.91</v>
      </c>
      <c r="V10" s="12">
        <v>2166.6</v>
      </c>
      <c r="W10" s="12">
        <v>2186.0300000000002</v>
      </c>
      <c r="X10" s="12">
        <v>2158.88</v>
      </c>
      <c r="Y10" s="12">
        <v>2094.44</v>
      </c>
      <c r="Z10" s="12">
        <v>1995.08</v>
      </c>
    </row>
    <row r="11" spans="1:27" x14ac:dyDescent="0.25">
      <c r="B11" s="19">
        <v>3</v>
      </c>
      <c r="C11" s="12">
        <v>1977.02</v>
      </c>
      <c r="D11" s="12">
        <v>1918.05</v>
      </c>
      <c r="E11" s="12">
        <v>1785.99</v>
      </c>
      <c r="F11" s="12">
        <v>1726.51</v>
      </c>
      <c r="G11" s="12">
        <v>1697.47</v>
      </c>
      <c r="H11" s="12">
        <v>1806.98</v>
      </c>
      <c r="I11" s="12">
        <v>1966.84</v>
      </c>
      <c r="J11" s="12">
        <v>2081.1799999999998</v>
      </c>
      <c r="K11" s="12">
        <v>2257.1</v>
      </c>
      <c r="L11" s="12">
        <v>2260.58</v>
      </c>
      <c r="M11" s="12">
        <v>2261.02</v>
      </c>
      <c r="N11" s="12">
        <v>2262.0700000000002</v>
      </c>
      <c r="O11" s="12">
        <v>2262.6</v>
      </c>
      <c r="P11" s="12">
        <v>2267.62</v>
      </c>
      <c r="Q11" s="12">
        <v>2263.04</v>
      </c>
      <c r="R11" s="12">
        <v>2266.64</v>
      </c>
      <c r="S11" s="12">
        <v>2269.85</v>
      </c>
      <c r="T11" s="12">
        <v>2264.3200000000002</v>
      </c>
      <c r="U11" s="12">
        <v>2282.61</v>
      </c>
      <c r="V11" s="12">
        <v>2273.25</v>
      </c>
      <c r="W11" s="12">
        <v>2253.96</v>
      </c>
      <c r="X11" s="12">
        <v>2228.6999999999998</v>
      </c>
      <c r="Y11" s="12">
        <v>2164.25</v>
      </c>
      <c r="Z11" s="12">
        <v>1998.88</v>
      </c>
    </row>
    <row r="12" spans="1:27" x14ac:dyDescent="0.25">
      <c r="B12" s="19">
        <v>4</v>
      </c>
      <c r="C12" s="12">
        <v>1924.01</v>
      </c>
      <c r="D12" s="12">
        <v>1802.27</v>
      </c>
      <c r="E12" s="12">
        <v>1714.79</v>
      </c>
      <c r="F12" s="12">
        <v>1612.67</v>
      </c>
      <c r="G12" s="12">
        <v>1619.56</v>
      </c>
      <c r="H12" s="12">
        <v>1643.84</v>
      </c>
      <c r="I12" s="12">
        <v>1803.77</v>
      </c>
      <c r="J12" s="12">
        <v>1951.76</v>
      </c>
      <c r="K12" s="12">
        <v>2076.6799999999998</v>
      </c>
      <c r="L12" s="12">
        <v>2146.66</v>
      </c>
      <c r="M12" s="12">
        <v>2181.5700000000002</v>
      </c>
      <c r="N12" s="12">
        <v>2196.11</v>
      </c>
      <c r="O12" s="12">
        <v>2188.83</v>
      </c>
      <c r="P12" s="12">
        <v>2195.4499999999998</v>
      </c>
      <c r="Q12" s="12">
        <v>2202.3200000000002</v>
      </c>
      <c r="R12" s="12">
        <v>2213.94</v>
      </c>
      <c r="S12" s="12">
        <v>2202.37</v>
      </c>
      <c r="T12" s="12">
        <v>2197.36</v>
      </c>
      <c r="U12" s="12">
        <v>2209.27</v>
      </c>
      <c r="V12" s="12">
        <v>2210.25</v>
      </c>
      <c r="W12" s="12">
        <v>2191.19</v>
      </c>
      <c r="X12" s="12">
        <v>2145.9</v>
      </c>
      <c r="Y12" s="12">
        <v>2067.84</v>
      </c>
      <c r="Z12" s="12">
        <v>1961.82</v>
      </c>
    </row>
    <row r="13" spans="1:27" x14ac:dyDescent="0.25">
      <c r="B13" s="19">
        <v>5</v>
      </c>
      <c r="C13" s="12">
        <v>1916.59</v>
      </c>
      <c r="D13" s="12">
        <v>1709.55</v>
      </c>
      <c r="E13" s="12">
        <v>1561.92</v>
      </c>
      <c r="F13" s="12">
        <v>1569.56</v>
      </c>
      <c r="G13" s="12">
        <v>1613.63</v>
      </c>
      <c r="H13" s="12">
        <v>1794.3</v>
      </c>
      <c r="I13" s="12">
        <v>2004.81</v>
      </c>
      <c r="J13" s="12">
        <v>2121.79</v>
      </c>
      <c r="K13" s="12">
        <v>2209.17</v>
      </c>
      <c r="L13" s="12">
        <v>2230.09</v>
      </c>
      <c r="M13" s="12">
        <v>2240.98</v>
      </c>
      <c r="N13" s="12">
        <v>2233.96</v>
      </c>
      <c r="O13" s="12">
        <v>2236.5300000000002</v>
      </c>
      <c r="P13" s="12">
        <v>2246.54</v>
      </c>
      <c r="Q13" s="12">
        <v>2269.52</v>
      </c>
      <c r="R13" s="12">
        <v>2252.25</v>
      </c>
      <c r="S13" s="12">
        <v>2245.81</v>
      </c>
      <c r="T13" s="12">
        <v>2223.25</v>
      </c>
      <c r="U13" s="12">
        <v>2208.1999999999998</v>
      </c>
      <c r="V13" s="12">
        <v>2205.65</v>
      </c>
      <c r="W13" s="12">
        <v>2185.88</v>
      </c>
      <c r="X13" s="12">
        <v>2156.36</v>
      </c>
      <c r="Y13" s="12">
        <v>2018.87</v>
      </c>
      <c r="Z13" s="12">
        <v>1934.46</v>
      </c>
    </row>
    <row r="14" spans="1:27" x14ac:dyDescent="0.25">
      <c r="B14" s="19">
        <v>6</v>
      </c>
      <c r="C14" s="12">
        <v>1667.61</v>
      </c>
      <c r="D14" s="12">
        <v>1520.38</v>
      </c>
      <c r="E14" s="12">
        <v>1458.41</v>
      </c>
      <c r="F14" s="12">
        <v>1432.37</v>
      </c>
      <c r="G14" s="12">
        <v>1538.41</v>
      </c>
      <c r="H14" s="12">
        <v>1709.46</v>
      </c>
      <c r="I14" s="12">
        <v>1975.91</v>
      </c>
      <c r="J14" s="12">
        <v>2021.36</v>
      </c>
      <c r="K14" s="12">
        <v>2146.02</v>
      </c>
      <c r="L14" s="12">
        <v>2176.5700000000002</v>
      </c>
      <c r="M14" s="12">
        <v>2178.0300000000002</v>
      </c>
      <c r="N14" s="12">
        <v>2167.94</v>
      </c>
      <c r="O14" s="12">
        <v>2183.4</v>
      </c>
      <c r="P14" s="12">
        <v>2193.7199999999998</v>
      </c>
      <c r="Q14" s="12">
        <v>2230.5500000000002</v>
      </c>
      <c r="R14" s="12">
        <v>2225.56</v>
      </c>
      <c r="S14" s="12">
        <v>2219.52</v>
      </c>
      <c r="T14" s="12">
        <v>2199.42</v>
      </c>
      <c r="U14" s="12">
        <v>2195.08</v>
      </c>
      <c r="V14" s="12">
        <v>2156.81</v>
      </c>
      <c r="W14" s="12">
        <v>2143.13</v>
      </c>
      <c r="X14" s="12">
        <v>2118.91</v>
      </c>
      <c r="Y14" s="12">
        <v>1998.19</v>
      </c>
      <c r="Z14" s="12">
        <v>1815.94</v>
      </c>
    </row>
    <row r="15" spans="1:27" x14ac:dyDescent="0.25">
      <c r="B15" s="19">
        <v>7</v>
      </c>
      <c r="C15" s="12">
        <v>1737.35</v>
      </c>
      <c r="D15" s="12">
        <v>1553.34</v>
      </c>
      <c r="E15" s="12">
        <v>1470.88</v>
      </c>
      <c r="F15" s="12">
        <v>1424.85</v>
      </c>
      <c r="G15" s="12">
        <v>1469.46</v>
      </c>
      <c r="H15" s="12">
        <v>1648.1</v>
      </c>
      <c r="I15" s="12">
        <v>1968.39</v>
      </c>
      <c r="J15" s="12">
        <v>2008.14</v>
      </c>
      <c r="K15" s="12">
        <v>2130.4499999999998</v>
      </c>
      <c r="L15" s="12">
        <v>2132.7399999999998</v>
      </c>
      <c r="M15" s="12">
        <v>2131.9899999999998</v>
      </c>
      <c r="N15" s="12">
        <v>2133.09</v>
      </c>
      <c r="O15" s="12">
        <v>2138.46</v>
      </c>
      <c r="P15" s="12">
        <v>2118.83</v>
      </c>
      <c r="Q15" s="12">
        <v>2168.0100000000002</v>
      </c>
      <c r="R15" s="12">
        <v>2142.25</v>
      </c>
      <c r="S15" s="12">
        <v>2135.06</v>
      </c>
      <c r="T15" s="12">
        <v>2124.7399999999998</v>
      </c>
      <c r="U15" s="12">
        <v>2124.04</v>
      </c>
      <c r="V15" s="12">
        <v>2119.5500000000002</v>
      </c>
      <c r="W15" s="12">
        <v>2105.48</v>
      </c>
      <c r="X15" s="12">
        <v>2097.75</v>
      </c>
      <c r="Y15" s="12">
        <v>2014.79</v>
      </c>
      <c r="Z15" s="12">
        <v>1831.12</v>
      </c>
    </row>
    <row r="16" spans="1:27" x14ac:dyDescent="0.25">
      <c r="B16" s="19">
        <v>8</v>
      </c>
      <c r="C16" s="12">
        <v>1509.44</v>
      </c>
      <c r="D16" s="12">
        <v>1350.72</v>
      </c>
      <c r="E16" s="12">
        <v>1329.77</v>
      </c>
      <c r="F16" s="12">
        <v>1335.19</v>
      </c>
      <c r="G16" s="12">
        <v>1347.74</v>
      </c>
      <c r="H16" s="12">
        <v>1439.53</v>
      </c>
      <c r="I16" s="12">
        <v>1963.43</v>
      </c>
      <c r="J16" s="12">
        <v>2024.58</v>
      </c>
      <c r="K16" s="12">
        <v>2192.38</v>
      </c>
      <c r="L16" s="12">
        <v>2192.21</v>
      </c>
      <c r="M16" s="12">
        <v>2190.41</v>
      </c>
      <c r="N16" s="12">
        <v>2199.4499999999998</v>
      </c>
      <c r="O16" s="12">
        <v>2204.69</v>
      </c>
      <c r="P16" s="12">
        <v>2210.7199999999998</v>
      </c>
      <c r="Q16" s="12">
        <v>2210.89</v>
      </c>
      <c r="R16" s="12">
        <v>2191.4899999999998</v>
      </c>
      <c r="S16" s="12">
        <v>2196.83</v>
      </c>
      <c r="T16" s="12">
        <v>2202.33</v>
      </c>
      <c r="U16" s="12">
        <v>2206.9499999999998</v>
      </c>
      <c r="V16" s="12">
        <v>2201.77</v>
      </c>
      <c r="W16" s="12">
        <v>2187.5300000000002</v>
      </c>
      <c r="X16" s="12">
        <v>2158.39</v>
      </c>
      <c r="Y16" s="12">
        <v>2019.02</v>
      </c>
      <c r="Z16" s="12">
        <v>1824.73</v>
      </c>
    </row>
    <row r="17" spans="2:26" x14ac:dyDescent="0.25">
      <c r="B17" s="19">
        <v>9</v>
      </c>
      <c r="C17" s="12">
        <v>1686.82</v>
      </c>
      <c r="D17" s="12">
        <v>1540.07</v>
      </c>
      <c r="E17" s="12">
        <v>1506.5</v>
      </c>
      <c r="F17" s="12">
        <v>1474.24</v>
      </c>
      <c r="G17" s="12">
        <v>1520.05</v>
      </c>
      <c r="H17" s="12">
        <v>1770.73</v>
      </c>
      <c r="I17" s="12">
        <v>1972.44</v>
      </c>
      <c r="J17" s="12">
        <v>2059.69</v>
      </c>
      <c r="K17" s="12">
        <v>2225.17</v>
      </c>
      <c r="L17" s="12">
        <v>2228.79</v>
      </c>
      <c r="M17" s="12">
        <v>2228.91</v>
      </c>
      <c r="N17" s="12">
        <v>2246.4</v>
      </c>
      <c r="O17" s="12">
        <v>2229.77</v>
      </c>
      <c r="P17" s="12">
        <v>2231.89</v>
      </c>
      <c r="Q17" s="12">
        <v>2240.09</v>
      </c>
      <c r="R17" s="12">
        <v>2236.91</v>
      </c>
      <c r="S17" s="12">
        <v>2238.33</v>
      </c>
      <c r="T17" s="12">
        <v>2247.63</v>
      </c>
      <c r="U17" s="12">
        <v>2223.2399999999998</v>
      </c>
      <c r="V17" s="12">
        <v>2210.13</v>
      </c>
      <c r="W17" s="12">
        <v>2185.63</v>
      </c>
      <c r="X17" s="12">
        <v>2179.06</v>
      </c>
      <c r="Y17" s="12">
        <v>2147.8000000000002</v>
      </c>
      <c r="Z17" s="12">
        <v>1956.97</v>
      </c>
    </row>
    <row r="18" spans="2:26" x14ac:dyDescent="0.25">
      <c r="B18" s="19">
        <v>10</v>
      </c>
      <c r="C18" s="12">
        <v>1941.5</v>
      </c>
      <c r="D18" s="12">
        <v>1906.33</v>
      </c>
      <c r="E18" s="12">
        <v>1821.42</v>
      </c>
      <c r="F18" s="12">
        <v>1718.77</v>
      </c>
      <c r="G18" s="12">
        <v>1732.35</v>
      </c>
      <c r="H18" s="12">
        <v>1805.12</v>
      </c>
      <c r="I18" s="12">
        <v>1947.25</v>
      </c>
      <c r="J18" s="12">
        <v>2005.61</v>
      </c>
      <c r="K18" s="12">
        <v>2184.17</v>
      </c>
      <c r="L18" s="12">
        <v>2263.06</v>
      </c>
      <c r="M18" s="12">
        <v>2253.6799999999998</v>
      </c>
      <c r="N18" s="12">
        <v>2248.61</v>
      </c>
      <c r="O18" s="12">
        <v>2241.58</v>
      </c>
      <c r="P18" s="12">
        <v>2281.7199999999998</v>
      </c>
      <c r="Q18" s="12">
        <v>2296.81</v>
      </c>
      <c r="R18" s="12">
        <v>2296</v>
      </c>
      <c r="S18" s="12">
        <v>2298.2199999999998</v>
      </c>
      <c r="T18" s="12">
        <v>2298.23</v>
      </c>
      <c r="U18" s="12">
        <v>2182.9499999999998</v>
      </c>
      <c r="V18" s="12">
        <v>2204.7399999999998</v>
      </c>
      <c r="W18" s="12">
        <v>2186.35</v>
      </c>
      <c r="X18" s="12">
        <v>2164.06</v>
      </c>
      <c r="Y18" s="12">
        <v>2110.7199999999998</v>
      </c>
      <c r="Z18" s="12">
        <v>1928.96</v>
      </c>
    </row>
    <row r="19" spans="2:26" x14ac:dyDescent="0.25">
      <c r="B19" s="19">
        <v>11</v>
      </c>
      <c r="C19" s="12">
        <v>1861.7</v>
      </c>
      <c r="D19" s="12">
        <v>1786.08</v>
      </c>
      <c r="E19" s="12">
        <v>1684.66</v>
      </c>
      <c r="F19" s="12">
        <v>1567.93</v>
      </c>
      <c r="G19" s="12">
        <v>1587.99</v>
      </c>
      <c r="H19" s="12">
        <v>1586.15</v>
      </c>
      <c r="I19" s="12">
        <v>1781.58</v>
      </c>
      <c r="J19" s="12">
        <v>1905.66</v>
      </c>
      <c r="K19" s="12">
        <v>1995.59</v>
      </c>
      <c r="L19" s="12">
        <v>2124.14</v>
      </c>
      <c r="M19" s="12">
        <v>2126.3200000000002</v>
      </c>
      <c r="N19" s="12">
        <v>2127.9699999999998</v>
      </c>
      <c r="O19" s="12">
        <v>2127.64</v>
      </c>
      <c r="P19" s="12">
        <v>2120.0500000000002</v>
      </c>
      <c r="Q19" s="12">
        <v>2129.34</v>
      </c>
      <c r="R19" s="12">
        <v>2132.37</v>
      </c>
      <c r="S19" s="12">
        <v>2134.66</v>
      </c>
      <c r="T19" s="12">
        <v>2141.73</v>
      </c>
      <c r="U19" s="12">
        <v>2149.58</v>
      </c>
      <c r="V19" s="12">
        <v>2139.79</v>
      </c>
      <c r="W19" s="12">
        <v>2124.06</v>
      </c>
      <c r="X19" s="12">
        <v>2112.9499999999998</v>
      </c>
      <c r="Y19" s="12">
        <v>2088.61</v>
      </c>
      <c r="Z19" s="12">
        <v>1887.86</v>
      </c>
    </row>
    <row r="20" spans="2:26" x14ac:dyDescent="0.25">
      <c r="B20" s="19">
        <v>12</v>
      </c>
      <c r="C20" s="12">
        <v>1791.75</v>
      </c>
      <c r="D20" s="12">
        <v>1652</v>
      </c>
      <c r="E20" s="12">
        <v>1562.85</v>
      </c>
      <c r="F20" s="12">
        <v>1479.31</v>
      </c>
      <c r="G20" s="12">
        <v>1458.12</v>
      </c>
      <c r="H20" s="12">
        <v>1504.89</v>
      </c>
      <c r="I20" s="12">
        <v>1679.15</v>
      </c>
      <c r="J20" s="12">
        <v>1864.15</v>
      </c>
      <c r="K20" s="12">
        <v>1972.55</v>
      </c>
      <c r="L20" s="12">
        <v>2073.11</v>
      </c>
      <c r="M20" s="12">
        <v>2074.5500000000002</v>
      </c>
      <c r="N20" s="12">
        <v>2075.09</v>
      </c>
      <c r="O20" s="12">
        <v>2076.63</v>
      </c>
      <c r="P20" s="12">
        <v>2074.7399999999998</v>
      </c>
      <c r="Q20" s="12">
        <v>2081.7199999999998</v>
      </c>
      <c r="R20" s="12">
        <v>2087.2800000000002</v>
      </c>
      <c r="S20" s="12">
        <v>2092.71</v>
      </c>
      <c r="T20" s="12">
        <v>2093.52</v>
      </c>
      <c r="U20" s="12">
        <v>2088.35</v>
      </c>
      <c r="V20" s="12">
        <v>2083.69</v>
      </c>
      <c r="W20" s="12">
        <v>2086.7199999999998</v>
      </c>
      <c r="X20" s="12">
        <v>2074.4299999999998</v>
      </c>
      <c r="Y20" s="12">
        <v>1952.6</v>
      </c>
      <c r="Z20" s="12">
        <v>1781.48</v>
      </c>
    </row>
    <row r="21" spans="2:26" x14ac:dyDescent="0.25">
      <c r="B21" s="19">
        <v>13</v>
      </c>
      <c r="C21" s="12">
        <v>1605.09</v>
      </c>
      <c r="D21" s="12">
        <v>1519.11</v>
      </c>
      <c r="E21" s="12">
        <v>1472.35</v>
      </c>
      <c r="F21" s="12">
        <v>1376.67</v>
      </c>
      <c r="G21" s="12">
        <v>1417.02</v>
      </c>
      <c r="H21" s="12">
        <v>1546.05</v>
      </c>
      <c r="I21" s="12">
        <v>1900.96</v>
      </c>
      <c r="J21" s="12">
        <v>1979.84</v>
      </c>
      <c r="K21" s="12">
        <v>2124.86</v>
      </c>
      <c r="L21" s="12">
        <v>2123.6999999999998</v>
      </c>
      <c r="M21" s="12">
        <v>2121.31</v>
      </c>
      <c r="N21" s="12">
        <v>2116.96</v>
      </c>
      <c r="O21" s="12">
        <v>2124.2600000000002</v>
      </c>
      <c r="P21" s="12">
        <v>2113.98</v>
      </c>
      <c r="Q21" s="12">
        <v>2120.9699999999998</v>
      </c>
      <c r="R21" s="12">
        <v>2124.5100000000002</v>
      </c>
      <c r="S21" s="12">
        <v>2125.75</v>
      </c>
      <c r="T21" s="12">
        <v>2122.08</v>
      </c>
      <c r="U21" s="12">
        <v>2125.94</v>
      </c>
      <c r="V21" s="12">
        <v>2117.86</v>
      </c>
      <c r="W21" s="12">
        <v>2108.8000000000002</v>
      </c>
      <c r="X21" s="12">
        <v>2093.66</v>
      </c>
      <c r="Y21" s="12">
        <v>1965.79</v>
      </c>
      <c r="Z21" s="12">
        <v>1668.57</v>
      </c>
    </row>
    <row r="22" spans="2:26" x14ac:dyDescent="0.25">
      <c r="B22" s="19">
        <v>14</v>
      </c>
      <c r="C22" s="12">
        <v>1545.8</v>
      </c>
      <c r="D22" s="12">
        <v>1381.91</v>
      </c>
      <c r="E22" s="12">
        <v>1380.44</v>
      </c>
      <c r="F22" s="12">
        <v>1351.8</v>
      </c>
      <c r="G22" s="12">
        <v>1376.64</v>
      </c>
      <c r="H22" s="12">
        <v>1570.12</v>
      </c>
      <c r="I22" s="12">
        <v>1834.2</v>
      </c>
      <c r="J22" s="12">
        <v>1940.73</v>
      </c>
      <c r="K22" s="12">
        <v>2102.7800000000002</v>
      </c>
      <c r="L22" s="12">
        <v>2111.96</v>
      </c>
      <c r="M22" s="12">
        <v>2110.4299999999998</v>
      </c>
      <c r="N22" s="12">
        <v>2110.0500000000002</v>
      </c>
      <c r="O22" s="12">
        <v>2116.1999999999998</v>
      </c>
      <c r="P22" s="12">
        <v>2108.39</v>
      </c>
      <c r="Q22" s="12">
        <v>2116.69</v>
      </c>
      <c r="R22" s="12">
        <v>2120.79</v>
      </c>
      <c r="S22" s="12">
        <v>2120.2600000000002</v>
      </c>
      <c r="T22" s="12">
        <v>2114.63</v>
      </c>
      <c r="U22" s="12">
        <v>2115.6999999999998</v>
      </c>
      <c r="V22" s="12">
        <v>2108.02</v>
      </c>
      <c r="W22" s="12">
        <v>2106.9</v>
      </c>
      <c r="X22" s="12">
        <v>2107.7600000000002</v>
      </c>
      <c r="Y22" s="12">
        <v>1922.74</v>
      </c>
      <c r="Z22" s="12">
        <v>1673.3</v>
      </c>
    </row>
    <row r="23" spans="2:26" x14ac:dyDescent="0.25">
      <c r="B23" s="19">
        <v>15</v>
      </c>
      <c r="C23" s="12">
        <v>1526.42</v>
      </c>
      <c r="D23" s="12">
        <v>1424.85</v>
      </c>
      <c r="E23" s="12">
        <v>1391.48</v>
      </c>
      <c r="F23" s="12">
        <v>1358.47</v>
      </c>
      <c r="G23" s="12">
        <v>1356.92</v>
      </c>
      <c r="H23" s="12">
        <v>1547.9</v>
      </c>
      <c r="I23" s="12">
        <v>1858.8</v>
      </c>
      <c r="J23" s="12">
        <v>1972.74</v>
      </c>
      <c r="K23" s="12">
        <v>2133.73</v>
      </c>
      <c r="L23" s="12">
        <v>2134.4899999999998</v>
      </c>
      <c r="M23" s="12">
        <v>2124.41</v>
      </c>
      <c r="N23" s="12">
        <v>2134.6</v>
      </c>
      <c r="O23" s="12">
        <v>2139.7199999999998</v>
      </c>
      <c r="P23" s="12">
        <v>2098.7800000000002</v>
      </c>
      <c r="Q23" s="12">
        <v>2124</v>
      </c>
      <c r="R23" s="12">
        <v>2112.66</v>
      </c>
      <c r="S23" s="12">
        <v>2108.21</v>
      </c>
      <c r="T23" s="12">
        <v>2103.2199999999998</v>
      </c>
      <c r="U23" s="12">
        <v>2098.98</v>
      </c>
      <c r="V23" s="12">
        <v>2099.92</v>
      </c>
      <c r="W23" s="12">
        <v>2112.56</v>
      </c>
      <c r="X23" s="12">
        <v>2091.46</v>
      </c>
      <c r="Y23" s="12">
        <v>1955.62</v>
      </c>
      <c r="Z23" s="12">
        <v>1815.14</v>
      </c>
    </row>
    <row r="24" spans="2:26" x14ac:dyDescent="0.25">
      <c r="B24" s="19">
        <v>16</v>
      </c>
      <c r="C24" s="12">
        <v>1587.76</v>
      </c>
      <c r="D24" s="12">
        <v>1476.46</v>
      </c>
      <c r="E24" s="12">
        <v>1375.2</v>
      </c>
      <c r="F24" s="12">
        <v>1352.62</v>
      </c>
      <c r="G24" s="12">
        <v>1349.99</v>
      </c>
      <c r="H24" s="12">
        <v>1431.24</v>
      </c>
      <c r="I24" s="12">
        <v>1787.3</v>
      </c>
      <c r="J24" s="12">
        <v>2006.13</v>
      </c>
      <c r="K24" s="12">
        <v>2081.0100000000002</v>
      </c>
      <c r="L24" s="12">
        <v>2133.42</v>
      </c>
      <c r="M24" s="12">
        <v>2104.41</v>
      </c>
      <c r="N24" s="12">
        <v>2134.2399999999998</v>
      </c>
      <c r="O24" s="12">
        <v>2269.69</v>
      </c>
      <c r="P24" s="12">
        <v>2210.35</v>
      </c>
      <c r="Q24" s="12">
        <v>2253.3000000000002</v>
      </c>
      <c r="R24" s="12">
        <v>2167.5</v>
      </c>
      <c r="S24" s="12">
        <v>2136.23</v>
      </c>
      <c r="T24" s="12">
        <v>2087.44</v>
      </c>
      <c r="U24" s="12">
        <v>2073.27</v>
      </c>
      <c r="V24" s="12">
        <v>2107.52</v>
      </c>
      <c r="W24" s="12">
        <v>2077.31</v>
      </c>
      <c r="X24" s="12">
        <v>2072.7399999999998</v>
      </c>
      <c r="Y24" s="12">
        <v>2000.14</v>
      </c>
      <c r="Z24" s="12">
        <v>1898.71</v>
      </c>
    </row>
    <row r="25" spans="2:26" x14ac:dyDescent="0.25">
      <c r="B25" s="19">
        <v>17</v>
      </c>
      <c r="C25" s="12">
        <v>1832.51</v>
      </c>
      <c r="D25" s="12">
        <v>1635.8</v>
      </c>
      <c r="E25" s="12">
        <v>1530.11</v>
      </c>
      <c r="F25" s="12">
        <v>1427.61</v>
      </c>
      <c r="G25" s="12">
        <v>1417.89</v>
      </c>
      <c r="H25" s="12">
        <v>1558.81</v>
      </c>
      <c r="I25" s="12">
        <v>1716.73</v>
      </c>
      <c r="J25" s="12">
        <v>1962.29</v>
      </c>
      <c r="K25" s="12">
        <v>2122.7399999999998</v>
      </c>
      <c r="L25" s="12">
        <v>2171.21</v>
      </c>
      <c r="M25" s="12">
        <v>2171.73</v>
      </c>
      <c r="N25" s="12">
        <v>2174.34</v>
      </c>
      <c r="O25" s="12">
        <v>2181.9899999999998</v>
      </c>
      <c r="P25" s="12">
        <v>2182.42</v>
      </c>
      <c r="Q25" s="12">
        <v>2186.3200000000002</v>
      </c>
      <c r="R25" s="12">
        <v>2219</v>
      </c>
      <c r="S25" s="12">
        <v>2199.08</v>
      </c>
      <c r="T25" s="12">
        <v>2207.2800000000002</v>
      </c>
      <c r="U25" s="12">
        <v>2175.86</v>
      </c>
      <c r="V25" s="12">
        <v>2164.9</v>
      </c>
      <c r="W25" s="12">
        <v>2167.9499999999998</v>
      </c>
      <c r="X25" s="12">
        <v>2145.52</v>
      </c>
      <c r="Y25" s="12">
        <v>2039.36</v>
      </c>
      <c r="Z25" s="12">
        <v>1961.04</v>
      </c>
    </row>
    <row r="26" spans="2:26" x14ac:dyDescent="0.25">
      <c r="B26" s="19">
        <v>18</v>
      </c>
      <c r="C26" s="12">
        <v>1720.39</v>
      </c>
      <c r="D26" s="12">
        <v>1540.13</v>
      </c>
      <c r="E26" s="12">
        <v>1469.17</v>
      </c>
      <c r="F26" s="12">
        <v>1389.15</v>
      </c>
      <c r="G26" s="12">
        <v>1354.51</v>
      </c>
      <c r="H26" s="12">
        <v>1390.71</v>
      </c>
      <c r="I26" s="12">
        <v>1400.75</v>
      </c>
      <c r="J26" s="12">
        <v>1824.96</v>
      </c>
      <c r="K26" s="12">
        <v>1988.47</v>
      </c>
      <c r="L26" s="12">
        <v>2045.01</v>
      </c>
      <c r="M26" s="12">
        <v>2045.74</v>
      </c>
      <c r="N26" s="12">
        <v>2039.98</v>
      </c>
      <c r="O26" s="12">
        <v>2039.01</v>
      </c>
      <c r="P26" s="12">
        <v>2040.5</v>
      </c>
      <c r="Q26" s="12">
        <v>2054.52</v>
      </c>
      <c r="R26" s="12">
        <v>2058</v>
      </c>
      <c r="S26" s="12">
        <v>2054.08</v>
      </c>
      <c r="T26" s="12">
        <v>2057.25</v>
      </c>
      <c r="U26" s="12">
        <v>2053.7800000000002</v>
      </c>
      <c r="V26" s="12">
        <v>2062.06</v>
      </c>
      <c r="W26" s="12">
        <v>2056.84</v>
      </c>
      <c r="X26" s="12">
        <v>2033.19</v>
      </c>
      <c r="Y26" s="12">
        <v>1975.96</v>
      </c>
      <c r="Z26" s="12">
        <v>1855.11</v>
      </c>
    </row>
    <row r="27" spans="2:26" x14ac:dyDescent="0.25">
      <c r="B27" s="19">
        <v>19</v>
      </c>
      <c r="C27" s="12">
        <v>1633.55</v>
      </c>
      <c r="D27" s="12">
        <v>1489.71</v>
      </c>
      <c r="E27" s="12">
        <v>1420.58</v>
      </c>
      <c r="F27" s="12">
        <v>1362.96</v>
      </c>
      <c r="G27" s="12">
        <v>1368.16</v>
      </c>
      <c r="H27" s="12">
        <v>1490.43</v>
      </c>
      <c r="I27" s="12">
        <v>1923.78</v>
      </c>
      <c r="J27" s="12">
        <v>2052.62</v>
      </c>
      <c r="K27" s="12">
        <v>2142.84</v>
      </c>
      <c r="L27" s="12">
        <v>2190.5</v>
      </c>
      <c r="M27" s="12">
        <v>2179.9</v>
      </c>
      <c r="N27" s="12">
        <v>2173.9699999999998</v>
      </c>
      <c r="O27" s="12">
        <v>2159.54</v>
      </c>
      <c r="P27" s="12">
        <v>2161.86</v>
      </c>
      <c r="Q27" s="12">
        <v>2148.06</v>
      </c>
      <c r="R27" s="12">
        <v>2152.6</v>
      </c>
      <c r="S27" s="12">
        <v>2150.88</v>
      </c>
      <c r="T27" s="12">
        <v>2129.9</v>
      </c>
      <c r="U27" s="12">
        <v>2112.0100000000002</v>
      </c>
      <c r="V27" s="12">
        <v>2114</v>
      </c>
      <c r="W27" s="12">
        <v>2112</v>
      </c>
      <c r="X27" s="12">
        <v>2080.9899999999998</v>
      </c>
      <c r="Y27" s="12">
        <v>1977.83</v>
      </c>
      <c r="Z27" s="12">
        <v>1708.01</v>
      </c>
    </row>
    <row r="28" spans="2:26" x14ac:dyDescent="0.25">
      <c r="B28" s="19">
        <v>20</v>
      </c>
      <c r="C28" s="12">
        <v>1564.88</v>
      </c>
      <c r="D28" s="12">
        <v>1430.19</v>
      </c>
      <c r="E28" s="12">
        <v>1375.86</v>
      </c>
      <c r="F28" s="12">
        <v>1362.69</v>
      </c>
      <c r="G28" s="12">
        <v>1407.77</v>
      </c>
      <c r="H28" s="12">
        <v>1620.47</v>
      </c>
      <c r="I28" s="12">
        <v>1919.37</v>
      </c>
      <c r="J28" s="12">
        <v>2020.27</v>
      </c>
      <c r="K28" s="12">
        <v>2174.7399999999998</v>
      </c>
      <c r="L28" s="12">
        <v>2202.3000000000002</v>
      </c>
      <c r="M28" s="12">
        <v>2193</v>
      </c>
      <c r="N28" s="12">
        <v>2193.46</v>
      </c>
      <c r="O28" s="12">
        <v>2172.25</v>
      </c>
      <c r="P28" s="12">
        <v>2173.1999999999998</v>
      </c>
      <c r="Q28" s="12">
        <v>2209.61</v>
      </c>
      <c r="R28" s="12">
        <v>2195.1999999999998</v>
      </c>
      <c r="S28" s="12">
        <v>2143.7199999999998</v>
      </c>
      <c r="T28" s="12">
        <v>2142.75</v>
      </c>
      <c r="U28" s="12">
        <v>2143.36</v>
      </c>
      <c r="V28" s="12">
        <v>2137.96</v>
      </c>
      <c r="W28" s="12">
        <v>2122.0500000000002</v>
      </c>
      <c r="X28" s="12">
        <v>2093.44</v>
      </c>
      <c r="Y28" s="12">
        <v>1972.05</v>
      </c>
      <c r="Z28" s="12">
        <v>1861.38</v>
      </c>
    </row>
    <row r="29" spans="2:26" x14ac:dyDescent="0.25">
      <c r="B29" s="19">
        <v>21</v>
      </c>
      <c r="C29" s="12">
        <v>1658.12</v>
      </c>
      <c r="D29" s="12">
        <v>1526.61</v>
      </c>
      <c r="E29" s="12">
        <v>1465.95</v>
      </c>
      <c r="F29" s="12">
        <v>1402.22</v>
      </c>
      <c r="G29" s="12">
        <v>1420.75</v>
      </c>
      <c r="H29" s="12">
        <v>1570.13</v>
      </c>
      <c r="I29" s="12">
        <v>1807.93</v>
      </c>
      <c r="J29" s="12">
        <v>1969.36</v>
      </c>
      <c r="K29" s="12">
        <v>2090.5</v>
      </c>
      <c r="L29" s="12">
        <v>2117.2600000000002</v>
      </c>
      <c r="M29" s="12">
        <v>2108.64</v>
      </c>
      <c r="N29" s="12">
        <v>2126.94</v>
      </c>
      <c r="O29" s="12">
        <v>2111.02</v>
      </c>
      <c r="P29" s="12">
        <v>2097.2199999999998</v>
      </c>
      <c r="Q29" s="12">
        <v>2140.15</v>
      </c>
      <c r="R29" s="12">
        <v>2117.23</v>
      </c>
      <c r="S29" s="12">
        <v>2125.0300000000002</v>
      </c>
      <c r="T29" s="12">
        <v>2115.7199999999998</v>
      </c>
      <c r="U29" s="12">
        <v>2110</v>
      </c>
      <c r="V29" s="12">
        <v>2072.37</v>
      </c>
      <c r="W29" s="12">
        <v>2051.25</v>
      </c>
      <c r="X29" s="12">
        <v>2051.06</v>
      </c>
      <c r="Y29" s="12">
        <v>1935.08</v>
      </c>
      <c r="Z29" s="12">
        <v>1821.7</v>
      </c>
    </row>
    <row r="30" spans="2:26" x14ac:dyDescent="0.25">
      <c r="B30" s="19">
        <v>22</v>
      </c>
      <c r="C30" s="12">
        <v>1525.12</v>
      </c>
      <c r="D30" s="12">
        <v>1474.12</v>
      </c>
      <c r="E30" s="12">
        <v>1401.49</v>
      </c>
      <c r="F30" s="12">
        <v>1360.74</v>
      </c>
      <c r="G30" s="12">
        <v>1391.39</v>
      </c>
      <c r="H30" s="12">
        <v>1519.25</v>
      </c>
      <c r="I30" s="12">
        <v>1662.83</v>
      </c>
      <c r="J30" s="12">
        <v>1943.34</v>
      </c>
      <c r="K30" s="12">
        <v>2099.06</v>
      </c>
      <c r="L30" s="12">
        <v>2161.38</v>
      </c>
      <c r="M30" s="12">
        <v>2158.34</v>
      </c>
      <c r="N30" s="12">
        <v>2159.42</v>
      </c>
      <c r="O30" s="12">
        <v>2162.48</v>
      </c>
      <c r="P30" s="12">
        <v>2154.7600000000002</v>
      </c>
      <c r="Q30" s="12">
        <v>2158.92</v>
      </c>
      <c r="R30" s="12">
        <v>2160.63</v>
      </c>
      <c r="S30" s="12">
        <v>2172.3000000000002</v>
      </c>
      <c r="T30" s="12">
        <v>2181.4899999999998</v>
      </c>
      <c r="U30" s="12">
        <v>2160.4299999999998</v>
      </c>
      <c r="V30" s="12">
        <v>2149.87</v>
      </c>
      <c r="W30" s="12">
        <v>2114.5500000000002</v>
      </c>
      <c r="X30" s="12">
        <v>2075.61</v>
      </c>
      <c r="Y30" s="12">
        <v>1906.97</v>
      </c>
      <c r="Z30" s="12">
        <v>1781.25</v>
      </c>
    </row>
    <row r="31" spans="2:26" x14ac:dyDescent="0.25">
      <c r="B31" s="19">
        <v>23</v>
      </c>
      <c r="C31" s="12">
        <v>1624.92</v>
      </c>
      <c r="D31" s="12">
        <v>1488.67</v>
      </c>
      <c r="E31" s="12">
        <v>1410.16</v>
      </c>
      <c r="F31" s="12">
        <v>1371.6</v>
      </c>
      <c r="G31" s="12">
        <v>1391.44</v>
      </c>
      <c r="H31" s="12">
        <v>1498.43</v>
      </c>
      <c r="I31" s="12">
        <v>1799.84</v>
      </c>
      <c r="J31" s="12">
        <v>1938.73</v>
      </c>
      <c r="K31" s="67">
        <v>2126.2399999999998</v>
      </c>
      <c r="L31" s="12">
        <v>2144.31</v>
      </c>
      <c r="M31" s="12">
        <v>2144.56</v>
      </c>
      <c r="N31" s="12">
        <v>2138.23</v>
      </c>
      <c r="O31" s="12">
        <v>2140.9</v>
      </c>
      <c r="P31" s="12">
        <v>2128.52</v>
      </c>
      <c r="Q31" s="12">
        <v>2134.23</v>
      </c>
      <c r="R31" s="12">
        <v>2129.48</v>
      </c>
      <c r="S31" s="12">
        <v>2146.92</v>
      </c>
      <c r="T31" s="12">
        <v>2139.19</v>
      </c>
      <c r="U31" s="12">
        <v>2139.89</v>
      </c>
      <c r="V31" s="12">
        <v>2132.36</v>
      </c>
      <c r="W31" s="12">
        <v>2114.87</v>
      </c>
      <c r="X31" s="12">
        <v>2079.69</v>
      </c>
      <c r="Y31" s="12">
        <v>1978.58</v>
      </c>
      <c r="Z31" s="12">
        <v>1856.83</v>
      </c>
    </row>
    <row r="32" spans="2:26" x14ac:dyDescent="0.25">
      <c r="B32" s="19">
        <v>24</v>
      </c>
      <c r="C32" s="12">
        <v>1830.87</v>
      </c>
      <c r="D32" s="12">
        <v>1706.4</v>
      </c>
      <c r="E32" s="12">
        <v>1546.51</v>
      </c>
      <c r="F32" s="12">
        <v>1494.47</v>
      </c>
      <c r="G32" s="12">
        <v>1483.95</v>
      </c>
      <c r="H32" s="12">
        <v>1539.46</v>
      </c>
      <c r="I32" s="12">
        <v>1689.86</v>
      </c>
      <c r="J32" s="12">
        <v>1935.34</v>
      </c>
      <c r="K32" s="12">
        <v>2061.4299999999998</v>
      </c>
      <c r="L32" s="12">
        <v>2151</v>
      </c>
      <c r="M32" s="12">
        <v>2165.0500000000002</v>
      </c>
      <c r="N32" s="12">
        <v>2161.59</v>
      </c>
      <c r="O32" s="12">
        <v>2144.19</v>
      </c>
      <c r="P32" s="12">
        <v>2162.5500000000002</v>
      </c>
      <c r="Q32" s="12">
        <v>2145.83</v>
      </c>
      <c r="R32" s="12">
        <v>2172.08</v>
      </c>
      <c r="S32" s="12">
        <v>2171.6799999999998</v>
      </c>
      <c r="T32" s="12">
        <v>2186.67</v>
      </c>
      <c r="U32" s="12">
        <v>2187.6799999999998</v>
      </c>
      <c r="V32" s="12">
        <v>2186.11</v>
      </c>
      <c r="W32" s="12">
        <v>2171.5700000000002</v>
      </c>
      <c r="X32" s="12">
        <v>2154</v>
      </c>
      <c r="Y32" s="12">
        <v>2028.74</v>
      </c>
      <c r="Z32" s="12">
        <v>1921.97</v>
      </c>
    </row>
    <row r="33" spans="2:26" x14ac:dyDescent="0.25">
      <c r="B33" s="19">
        <v>25</v>
      </c>
      <c r="C33" s="12">
        <v>1775.52</v>
      </c>
      <c r="D33" s="12">
        <v>1548.25</v>
      </c>
      <c r="E33" s="12">
        <v>1499.47</v>
      </c>
      <c r="F33" s="12">
        <v>1405.96</v>
      </c>
      <c r="G33" s="12">
        <v>1405.19</v>
      </c>
      <c r="H33" s="12">
        <v>1447.06</v>
      </c>
      <c r="I33" s="12">
        <v>1548.62</v>
      </c>
      <c r="J33" s="12">
        <v>1808.53</v>
      </c>
      <c r="K33" s="12">
        <v>1957.59</v>
      </c>
      <c r="L33" s="12">
        <v>2077.42</v>
      </c>
      <c r="M33" s="12">
        <v>2088.89</v>
      </c>
      <c r="N33" s="12">
        <v>2086.7600000000002</v>
      </c>
      <c r="O33" s="12">
        <v>2076.08</v>
      </c>
      <c r="P33" s="12">
        <v>2084.85</v>
      </c>
      <c r="Q33" s="12">
        <v>2077.48</v>
      </c>
      <c r="R33" s="12">
        <v>2079.6799999999998</v>
      </c>
      <c r="S33" s="12">
        <v>2078.67</v>
      </c>
      <c r="T33" s="12">
        <v>2078.9299999999998</v>
      </c>
      <c r="U33" s="12">
        <v>2116.79</v>
      </c>
      <c r="V33" s="12">
        <v>2145.67</v>
      </c>
      <c r="W33" s="12">
        <v>2070.88</v>
      </c>
      <c r="X33" s="12">
        <v>2045.25</v>
      </c>
      <c r="Y33" s="12">
        <v>2024.59</v>
      </c>
      <c r="Z33" s="12">
        <v>1879.95</v>
      </c>
    </row>
    <row r="34" spans="2:26" x14ac:dyDescent="0.25">
      <c r="B34" s="19">
        <v>26</v>
      </c>
      <c r="C34" s="12">
        <v>1665.41</v>
      </c>
      <c r="D34" s="12">
        <v>1482.79</v>
      </c>
      <c r="E34" s="12">
        <v>1411.11</v>
      </c>
      <c r="F34" s="12">
        <v>1378.84</v>
      </c>
      <c r="G34" s="12">
        <v>1408.78</v>
      </c>
      <c r="H34" s="12">
        <v>1660.85</v>
      </c>
      <c r="I34" s="12">
        <v>1909.67</v>
      </c>
      <c r="J34" s="12">
        <v>1987.48</v>
      </c>
      <c r="K34" s="12">
        <v>2171.16</v>
      </c>
      <c r="L34" s="12">
        <v>2239.86</v>
      </c>
      <c r="M34" s="12">
        <v>2239.91</v>
      </c>
      <c r="N34" s="12">
        <v>2241.71</v>
      </c>
      <c r="O34" s="12">
        <v>2219.2199999999998</v>
      </c>
      <c r="P34" s="12">
        <v>2216.9</v>
      </c>
      <c r="Q34" s="12">
        <v>2222.73</v>
      </c>
      <c r="R34" s="12">
        <v>2220.12</v>
      </c>
      <c r="S34" s="12">
        <v>2226.5300000000002</v>
      </c>
      <c r="T34" s="12">
        <v>2219.8200000000002</v>
      </c>
      <c r="U34" s="12">
        <v>2243.4699999999998</v>
      </c>
      <c r="V34" s="12">
        <v>2235.08</v>
      </c>
      <c r="W34" s="12">
        <v>2218.7399999999998</v>
      </c>
      <c r="X34" s="12">
        <v>2169.0500000000002</v>
      </c>
      <c r="Y34" s="12">
        <v>1958.34</v>
      </c>
      <c r="Z34" s="12">
        <v>1794.75</v>
      </c>
    </row>
    <row r="35" spans="2:26" x14ac:dyDescent="0.25">
      <c r="B35" s="19">
        <v>27</v>
      </c>
      <c r="C35" s="12">
        <v>1697.55</v>
      </c>
      <c r="D35" s="12">
        <v>1531.62</v>
      </c>
      <c r="E35" s="12">
        <v>1440.24</v>
      </c>
      <c r="F35" s="12">
        <v>1390.02</v>
      </c>
      <c r="G35" s="12">
        <v>1401.73</v>
      </c>
      <c r="H35" s="12">
        <v>1638.37</v>
      </c>
      <c r="I35" s="12">
        <v>1864.78</v>
      </c>
      <c r="J35" s="12">
        <v>1966.51</v>
      </c>
      <c r="K35" s="12">
        <v>2114.33</v>
      </c>
      <c r="L35" s="12">
        <v>2196.4699999999998</v>
      </c>
      <c r="M35" s="12">
        <v>2239.69</v>
      </c>
      <c r="N35" s="12">
        <v>2250.25</v>
      </c>
      <c r="O35" s="12">
        <v>2254.34</v>
      </c>
      <c r="P35" s="12">
        <v>2251.64</v>
      </c>
      <c r="Q35" s="12">
        <v>2250.54</v>
      </c>
      <c r="R35" s="12">
        <v>2242.9499999999998</v>
      </c>
      <c r="S35" s="12">
        <v>2236.69</v>
      </c>
      <c r="T35" s="12">
        <v>2217.83</v>
      </c>
      <c r="U35" s="12">
        <v>2185.41</v>
      </c>
      <c r="V35" s="12">
        <v>2109.44</v>
      </c>
      <c r="W35" s="12">
        <v>2057.38</v>
      </c>
      <c r="X35" s="12">
        <v>2048.63</v>
      </c>
      <c r="Y35" s="12">
        <v>1878.73</v>
      </c>
      <c r="Z35" s="12">
        <v>1767.53</v>
      </c>
    </row>
    <row r="36" spans="2:26" x14ac:dyDescent="0.25">
      <c r="B36" s="19">
        <v>28</v>
      </c>
      <c r="C36" s="12">
        <v>1498.79</v>
      </c>
      <c r="D36" s="12">
        <v>1399.04</v>
      </c>
      <c r="E36" s="12">
        <v>1355.88</v>
      </c>
      <c r="F36" s="12">
        <v>1343.3</v>
      </c>
      <c r="G36" s="12">
        <v>1352.56</v>
      </c>
      <c r="H36" s="12">
        <v>1414.36</v>
      </c>
      <c r="I36" s="12">
        <v>1744.03</v>
      </c>
      <c r="J36" s="12">
        <v>1949.44</v>
      </c>
      <c r="K36" s="12">
        <v>2048.29</v>
      </c>
      <c r="L36" s="12">
        <v>2136.06</v>
      </c>
      <c r="M36" s="12">
        <v>2166.5</v>
      </c>
      <c r="N36" s="12">
        <v>2159.87</v>
      </c>
      <c r="O36" s="12">
        <v>2154.85</v>
      </c>
      <c r="P36" s="12">
        <v>2159.9899999999998</v>
      </c>
      <c r="Q36" s="12">
        <v>2225.79</v>
      </c>
      <c r="R36" s="12">
        <v>2201.6799999999998</v>
      </c>
      <c r="S36" s="12">
        <v>2193.11</v>
      </c>
      <c r="T36" s="12">
        <v>2186.59</v>
      </c>
      <c r="U36" s="12">
        <v>2168.2600000000002</v>
      </c>
      <c r="V36" s="12">
        <v>2125.08</v>
      </c>
      <c r="W36" s="12">
        <v>2067.9299999999998</v>
      </c>
      <c r="X36" s="12">
        <v>2041.38</v>
      </c>
      <c r="Y36" s="12">
        <v>1939.24</v>
      </c>
      <c r="Z36" s="12">
        <v>1781.51</v>
      </c>
    </row>
    <row r="37" spans="2:26" x14ac:dyDescent="0.25">
      <c r="B37" s="19">
        <v>29</v>
      </c>
      <c r="C37" s="12">
        <v>1523.4</v>
      </c>
      <c r="D37" s="12">
        <v>1435.2</v>
      </c>
      <c r="E37" s="12">
        <v>1393.01</v>
      </c>
      <c r="F37" s="12">
        <v>1357.21</v>
      </c>
      <c r="G37" s="12">
        <v>1380.15</v>
      </c>
      <c r="H37" s="12">
        <v>1466.82</v>
      </c>
      <c r="I37" s="12">
        <v>1814.93</v>
      </c>
      <c r="J37" s="12">
        <v>1987.91</v>
      </c>
      <c r="K37" s="12">
        <v>2139.36</v>
      </c>
      <c r="L37" s="12">
        <v>2253.64</v>
      </c>
      <c r="M37" s="12">
        <v>2252.41</v>
      </c>
      <c r="N37" s="12">
        <v>2252.5700000000002</v>
      </c>
      <c r="O37" s="12">
        <v>2246.83</v>
      </c>
      <c r="P37" s="12">
        <v>2245.25</v>
      </c>
      <c r="Q37" s="12">
        <v>2254.15</v>
      </c>
      <c r="R37" s="12">
        <v>2250.56</v>
      </c>
      <c r="S37" s="12">
        <v>2252.9299999999998</v>
      </c>
      <c r="T37" s="12">
        <v>2248.02</v>
      </c>
      <c r="U37" s="12">
        <v>2242.3200000000002</v>
      </c>
      <c r="V37" s="12">
        <v>2215.6</v>
      </c>
      <c r="W37" s="12">
        <v>2186.56</v>
      </c>
      <c r="X37" s="12">
        <v>2162.89</v>
      </c>
      <c r="Y37" s="12">
        <v>1926.36</v>
      </c>
      <c r="Z37" s="12">
        <v>1784.65</v>
      </c>
    </row>
    <row r="38" spans="2:26" x14ac:dyDescent="0.25">
      <c r="B38" s="19">
        <v>30</v>
      </c>
      <c r="C38" s="12">
        <v>1668.83</v>
      </c>
      <c r="D38" s="12">
        <v>1485.8</v>
      </c>
      <c r="E38" s="12">
        <v>1405.34</v>
      </c>
      <c r="F38" s="12">
        <v>1397.45</v>
      </c>
      <c r="G38" s="12">
        <v>1451.61</v>
      </c>
      <c r="H38" s="12">
        <v>1815.21</v>
      </c>
      <c r="I38" s="12">
        <v>1938.26</v>
      </c>
      <c r="J38" s="12">
        <v>2025.98</v>
      </c>
      <c r="K38" s="12">
        <v>2122.86</v>
      </c>
      <c r="L38" s="12">
        <v>2182.79</v>
      </c>
      <c r="M38" s="12">
        <v>2196.88</v>
      </c>
      <c r="N38" s="12">
        <v>2205.1999999999998</v>
      </c>
      <c r="O38" s="12">
        <v>2245.11</v>
      </c>
      <c r="P38" s="12">
        <v>2244.67</v>
      </c>
      <c r="Q38" s="12">
        <v>2261.0300000000002</v>
      </c>
      <c r="R38" s="12">
        <v>2316.62</v>
      </c>
      <c r="S38" s="12">
        <v>2319.06</v>
      </c>
      <c r="T38" s="12">
        <v>2259.19</v>
      </c>
      <c r="U38" s="12">
        <v>2250.4899999999998</v>
      </c>
      <c r="V38" s="12">
        <v>2228.42</v>
      </c>
      <c r="W38" s="12">
        <v>2186.9</v>
      </c>
      <c r="X38" s="12">
        <v>2194.48</v>
      </c>
      <c r="Y38" s="12">
        <v>2059.4</v>
      </c>
      <c r="Z38" s="12">
        <v>1909.66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0</v>
      </c>
      <c r="F45" s="12">
        <v>14</v>
      </c>
      <c r="G45" s="12">
        <v>214.34</v>
      </c>
      <c r="H45" s="12">
        <v>73.88</v>
      </c>
      <c r="I45" s="12">
        <v>226.64</v>
      </c>
      <c r="J45" s="12">
        <v>11.09</v>
      </c>
      <c r="K45" s="12">
        <v>8.2899999999999991</v>
      </c>
      <c r="L45" s="12">
        <v>0.08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1.38</v>
      </c>
      <c r="S45" s="12">
        <v>7.89</v>
      </c>
      <c r="T45" s="12">
        <v>9.36</v>
      </c>
      <c r="U45" s="12">
        <v>4.25</v>
      </c>
      <c r="V45" s="12">
        <v>1.63</v>
      </c>
      <c r="W45" s="12">
        <v>2.4900000000000002</v>
      </c>
      <c r="X45" s="12">
        <v>2.19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199.99</v>
      </c>
      <c r="H46" s="12">
        <v>152.38</v>
      </c>
      <c r="I46" s="12">
        <v>70.209999999999994</v>
      </c>
      <c r="J46" s="12">
        <v>88.47</v>
      </c>
      <c r="K46" s="12">
        <v>1.96</v>
      </c>
      <c r="L46" s="12">
        <v>0</v>
      </c>
      <c r="M46" s="12">
        <v>0</v>
      </c>
      <c r="N46" s="12">
        <v>0</v>
      </c>
      <c r="O46" s="12">
        <v>7.0000000000000007E-2</v>
      </c>
      <c r="P46" s="12">
        <v>22.59</v>
      </c>
      <c r="Q46" s="12">
        <v>24.85</v>
      </c>
      <c r="R46" s="12">
        <v>5.2</v>
      </c>
      <c r="S46" s="12">
        <v>1.21</v>
      </c>
      <c r="T46" s="12">
        <v>3.04</v>
      </c>
      <c r="U46" s="12">
        <v>8.4600000000000009</v>
      </c>
      <c r="V46" s="12">
        <v>27.02</v>
      </c>
      <c r="W46" s="12">
        <v>4.76</v>
      </c>
      <c r="X46" s="12">
        <v>1.99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2</v>
      </c>
      <c r="J47" s="12">
        <v>29.97</v>
      </c>
      <c r="K47" s="12">
        <v>5.48</v>
      </c>
      <c r="L47" s="12">
        <v>8.98</v>
      </c>
      <c r="M47" s="12">
        <v>0.37</v>
      </c>
      <c r="N47" s="12">
        <v>0.03</v>
      </c>
      <c r="O47" s="12">
        <v>12.68</v>
      </c>
      <c r="P47" s="12">
        <v>24.33</v>
      </c>
      <c r="Q47" s="12">
        <v>108.76</v>
      </c>
      <c r="R47" s="12">
        <v>139.13999999999999</v>
      </c>
      <c r="S47" s="12">
        <v>142.18</v>
      </c>
      <c r="T47" s="12">
        <v>111.42</v>
      </c>
      <c r="U47" s="12">
        <v>177.07</v>
      </c>
      <c r="V47" s="12">
        <v>290.51</v>
      </c>
      <c r="W47" s="12">
        <v>544.07000000000005</v>
      </c>
      <c r="X47" s="12">
        <v>414.89</v>
      </c>
      <c r="Y47" s="12">
        <v>76.62</v>
      </c>
      <c r="Z47" s="12">
        <v>0</v>
      </c>
    </row>
    <row r="48" spans="2:26" x14ac:dyDescent="0.25">
      <c r="B48" s="19">
        <v>4</v>
      </c>
      <c r="C48" s="12">
        <v>0</v>
      </c>
      <c r="D48" s="12">
        <v>0</v>
      </c>
      <c r="E48" s="12">
        <v>4.84</v>
      </c>
      <c r="F48" s="12">
        <v>0</v>
      </c>
      <c r="G48" s="12">
        <v>0</v>
      </c>
      <c r="H48" s="12">
        <v>107.33</v>
      </c>
      <c r="I48" s="12">
        <v>150.65</v>
      </c>
      <c r="J48" s="12">
        <v>98.52</v>
      </c>
      <c r="K48" s="12">
        <v>123.53</v>
      </c>
      <c r="L48" s="12">
        <v>81.08</v>
      </c>
      <c r="M48" s="12">
        <v>66.63</v>
      </c>
      <c r="N48" s="12">
        <v>9.1999999999999993</v>
      </c>
      <c r="O48" s="12">
        <v>19.649999999999999</v>
      </c>
      <c r="P48" s="12">
        <v>30.7</v>
      </c>
      <c r="Q48" s="12">
        <v>38.090000000000003</v>
      </c>
      <c r="R48" s="12">
        <v>19.25</v>
      </c>
      <c r="S48" s="12">
        <v>32.78</v>
      </c>
      <c r="T48" s="12">
        <v>37.31</v>
      </c>
      <c r="U48" s="12">
        <v>52.04</v>
      </c>
      <c r="V48" s="12">
        <v>61.94</v>
      </c>
      <c r="W48" s="12">
        <v>58.75</v>
      </c>
      <c r="X48" s="12">
        <v>20.72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143.61000000000001</v>
      </c>
      <c r="I49" s="12">
        <v>220.57</v>
      </c>
      <c r="J49" s="12">
        <v>119.53</v>
      </c>
      <c r="K49" s="12">
        <v>175</v>
      </c>
      <c r="L49" s="12">
        <v>78.45</v>
      </c>
      <c r="M49" s="12">
        <v>66.06</v>
      </c>
      <c r="N49" s="12">
        <v>13.1</v>
      </c>
      <c r="O49" s="12">
        <v>23.34</v>
      </c>
      <c r="P49" s="12">
        <v>35.450000000000003</v>
      </c>
      <c r="Q49" s="12">
        <v>41.43</v>
      </c>
      <c r="R49" s="12">
        <v>46.43</v>
      </c>
      <c r="S49" s="12">
        <v>34.229999999999997</v>
      </c>
      <c r="T49" s="12">
        <v>47.86</v>
      </c>
      <c r="U49" s="12">
        <v>20.27</v>
      </c>
      <c r="V49" s="12">
        <v>19.739999999999998</v>
      </c>
      <c r="W49" s="12">
        <v>1.93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1.35</v>
      </c>
      <c r="E50" s="12">
        <v>0</v>
      </c>
      <c r="F50" s="12">
        <v>0</v>
      </c>
      <c r="G50" s="12">
        <v>45.18</v>
      </c>
      <c r="H50" s="12">
        <v>226.78</v>
      </c>
      <c r="I50" s="12">
        <v>72.31</v>
      </c>
      <c r="J50" s="12">
        <v>160.57</v>
      </c>
      <c r="K50" s="12">
        <v>79.989999999999995</v>
      </c>
      <c r="L50" s="12">
        <v>3.45</v>
      </c>
      <c r="M50" s="12">
        <v>0</v>
      </c>
      <c r="N50" s="12">
        <v>0</v>
      </c>
      <c r="O50" s="12">
        <v>2.2200000000000002</v>
      </c>
      <c r="P50" s="12">
        <v>7.0000000000000007E-2</v>
      </c>
      <c r="Q50" s="12">
        <v>0</v>
      </c>
      <c r="R50" s="12">
        <v>10.75</v>
      </c>
      <c r="S50" s="12">
        <v>9.36</v>
      </c>
      <c r="T50" s="12">
        <v>0</v>
      </c>
      <c r="U50" s="12">
        <v>9.0399999999999991</v>
      </c>
      <c r="V50" s="12">
        <v>0.26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217.55</v>
      </c>
      <c r="I51" s="12">
        <v>76.680000000000007</v>
      </c>
      <c r="J51" s="12">
        <v>191.17</v>
      </c>
      <c r="K51" s="12">
        <v>66.23</v>
      </c>
      <c r="L51" s="12">
        <v>29.33</v>
      </c>
      <c r="M51" s="12">
        <v>0.5</v>
      </c>
      <c r="N51" s="12">
        <v>0</v>
      </c>
      <c r="O51" s="12">
        <v>0</v>
      </c>
      <c r="P51" s="12">
        <v>0.44</v>
      </c>
      <c r="Q51" s="12">
        <v>0</v>
      </c>
      <c r="R51" s="12">
        <v>0.03</v>
      </c>
      <c r="S51" s="12">
        <v>0.28000000000000003</v>
      </c>
      <c r="T51" s="12">
        <v>0</v>
      </c>
      <c r="U51" s="12">
        <v>8.8800000000000008</v>
      </c>
      <c r="V51" s="12">
        <v>7.04</v>
      </c>
      <c r="W51" s="12">
        <v>0.74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43.71</v>
      </c>
      <c r="E52" s="12">
        <v>28.42</v>
      </c>
      <c r="F52" s="12">
        <v>0.02</v>
      </c>
      <c r="G52" s="12">
        <v>58.82</v>
      </c>
      <c r="H52" s="12">
        <v>304.04000000000002</v>
      </c>
      <c r="I52" s="12">
        <v>27.29</v>
      </c>
      <c r="J52" s="12">
        <v>112.63</v>
      </c>
      <c r="K52" s="12">
        <v>4.6900000000000004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2.89</v>
      </c>
      <c r="R52" s="12">
        <v>9.56</v>
      </c>
      <c r="S52" s="12">
        <v>0</v>
      </c>
      <c r="T52" s="12">
        <v>7.0000000000000007E-2</v>
      </c>
      <c r="U52" s="12">
        <v>7.61</v>
      </c>
      <c r="V52" s="12">
        <v>17.329999999999998</v>
      </c>
      <c r="W52" s="12">
        <v>8.25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</v>
      </c>
      <c r="D53" s="12">
        <v>0</v>
      </c>
      <c r="E53" s="12">
        <v>63.15</v>
      </c>
      <c r="F53" s="12">
        <v>46.8</v>
      </c>
      <c r="G53" s="12">
        <v>148.19999999999999</v>
      </c>
      <c r="H53" s="12">
        <v>180.14</v>
      </c>
      <c r="I53" s="12">
        <v>190.24</v>
      </c>
      <c r="J53" s="12">
        <v>199.12</v>
      </c>
      <c r="K53" s="12">
        <v>32.799999999999997</v>
      </c>
      <c r="L53" s="12">
        <v>55.45</v>
      </c>
      <c r="M53" s="12">
        <v>22.86</v>
      </c>
      <c r="N53" s="12">
        <v>0</v>
      </c>
      <c r="O53" s="12">
        <v>0.49</v>
      </c>
      <c r="P53" s="12">
        <v>8.58</v>
      </c>
      <c r="Q53" s="12">
        <v>28.14</v>
      </c>
      <c r="R53" s="12">
        <v>33.950000000000003</v>
      </c>
      <c r="S53" s="12">
        <v>11.19</v>
      </c>
      <c r="T53" s="12">
        <v>0.12</v>
      </c>
      <c r="U53" s="12">
        <v>0</v>
      </c>
      <c r="V53" s="12">
        <v>0.41</v>
      </c>
      <c r="W53" s="12">
        <v>5.99</v>
      </c>
      <c r="X53" s="12">
        <v>0.05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19.18</v>
      </c>
      <c r="F54" s="12">
        <v>26.83</v>
      </c>
      <c r="G54" s="12">
        <v>130.06</v>
      </c>
      <c r="H54" s="12">
        <v>49.65</v>
      </c>
      <c r="I54" s="12">
        <v>85.59</v>
      </c>
      <c r="J54" s="12">
        <v>144.47999999999999</v>
      </c>
      <c r="K54" s="12">
        <v>149.04</v>
      </c>
      <c r="L54" s="12">
        <v>84.75</v>
      </c>
      <c r="M54" s="12">
        <v>76.290000000000006</v>
      </c>
      <c r="N54" s="12">
        <v>50.15</v>
      </c>
      <c r="O54" s="12">
        <v>84.96</v>
      </c>
      <c r="P54" s="12">
        <v>71.010000000000005</v>
      </c>
      <c r="Q54" s="12">
        <v>60.06</v>
      </c>
      <c r="R54" s="12">
        <v>29.39</v>
      </c>
      <c r="S54" s="12">
        <v>68.64</v>
      </c>
      <c r="T54" s="12">
        <v>73.72</v>
      </c>
      <c r="U54" s="12">
        <v>190.81</v>
      </c>
      <c r="V54" s="12">
        <v>110.13</v>
      </c>
      <c r="W54" s="12">
        <v>147.18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49.21</v>
      </c>
      <c r="D55" s="12">
        <v>116.44</v>
      </c>
      <c r="E55" s="12">
        <v>32.94</v>
      </c>
      <c r="F55" s="12">
        <v>55.43</v>
      </c>
      <c r="G55" s="12">
        <v>49.3</v>
      </c>
      <c r="H55" s="12">
        <v>179.15</v>
      </c>
      <c r="I55" s="12">
        <v>135.22</v>
      </c>
      <c r="J55" s="12">
        <v>98.91</v>
      </c>
      <c r="K55" s="12">
        <v>169.47</v>
      </c>
      <c r="L55" s="12">
        <v>65.45</v>
      </c>
      <c r="M55" s="12">
        <v>68.89</v>
      </c>
      <c r="N55" s="12">
        <v>40.450000000000003</v>
      </c>
      <c r="O55" s="12">
        <v>42.98</v>
      </c>
      <c r="P55" s="12">
        <v>40.72</v>
      </c>
      <c r="Q55" s="12">
        <v>41.92</v>
      </c>
      <c r="R55" s="12">
        <v>35.75</v>
      </c>
      <c r="S55" s="12">
        <v>34.89</v>
      </c>
      <c r="T55" s="12">
        <v>24.73</v>
      </c>
      <c r="U55" s="12">
        <v>23.95</v>
      </c>
      <c r="V55" s="12">
        <v>7.93</v>
      </c>
      <c r="W55" s="12">
        <v>0.18</v>
      </c>
      <c r="X55" s="12">
        <v>0.04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81.7</v>
      </c>
      <c r="H56" s="12">
        <v>158.96</v>
      </c>
      <c r="I56" s="12">
        <v>131.65</v>
      </c>
      <c r="J56" s="12">
        <v>108.07</v>
      </c>
      <c r="K56" s="12">
        <v>114.78</v>
      </c>
      <c r="L56" s="12">
        <v>43.71</v>
      </c>
      <c r="M56" s="12">
        <v>45.27</v>
      </c>
      <c r="N56" s="12">
        <v>65.09</v>
      </c>
      <c r="O56" s="12">
        <v>69.03</v>
      </c>
      <c r="P56" s="12">
        <v>77.010000000000005</v>
      </c>
      <c r="Q56" s="12">
        <v>82.84</v>
      </c>
      <c r="R56" s="12">
        <v>75.430000000000007</v>
      </c>
      <c r="S56" s="12">
        <v>92.71</v>
      </c>
      <c r="T56" s="12">
        <v>95.44</v>
      </c>
      <c r="U56" s="12">
        <v>28.39</v>
      </c>
      <c r="V56" s="12">
        <v>8.7799999999999994</v>
      </c>
      <c r="W56" s="12">
        <v>66.16</v>
      </c>
      <c r="X56" s="12">
        <v>29.11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267.3</v>
      </c>
      <c r="G57" s="12">
        <v>539.84</v>
      </c>
      <c r="H57" s="12">
        <v>229.64</v>
      </c>
      <c r="I57" s="12">
        <v>64.03</v>
      </c>
      <c r="J57" s="12">
        <v>89.99</v>
      </c>
      <c r="K57" s="12">
        <v>0.28000000000000003</v>
      </c>
      <c r="L57" s="12">
        <v>0.32</v>
      </c>
      <c r="M57" s="12">
        <v>7.44</v>
      </c>
      <c r="N57" s="12">
        <v>6.98</v>
      </c>
      <c r="O57" s="12">
        <v>48.44</v>
      </c>
      <c r="P57" s="12">
        <v>54.76</v>
      </c>
      <c r="Q57" s="12">
        <v>54.38</v>
      </c>
      <c r="R57" s="12">
        <v>4.26</v>
      </c>
      <c r="S57" s="12">
        <v>0</v>
      </c>
      <c r="T57" s="12">
        <v>0</v>
      </c>
      <c r="U57" s="12">
        <v>1.88</v>
      </c>
      <c r="V57" s="12">
        <v>2.54</v>
      </c>
      <c r="W57" s="12">
        <v>5.51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128.80000000000001</v>
      </c>
      <c r="F58" s="12">
        <v>623.86</v>
      </c>
      <c r="G58" s="12">
        <v>419.4</v>
      </c>
      <c r="H58" s="12">
        <v>106.7</v>
      </c>
      <c r="I58" s="12">
        <v>87.74</v>
      </c>
      <c r="J58" s="12">
        <v>1.05</v>
      </c>
      <c r="K58" s="12">
        <v>3.58</v>
      </c>
      <c r="L58" s="12">
        <v>2.71</v>
      </c>
      <c r="M58" s="12">
        <v>7.96</v>
      </c>
      <c r="N58" s="12">
        <v>6.18</v>
      </c>
      <c r="O58" s="12">
        <v>3.46</v>
      </c>
      <c r="P58" s="12">
        <v>1.63</v>
      </c>
      <c r="Q58" s="12">
        <v>1.49</v>
      </c>
      <c r="R58" s="12">
        <v>0.12</v>
      </c>
      <c r="S58" s="12">
        <v>2.2400000000000002</v>
      </c>
      <c r="T58" s="12">
        <v>2.16</v>
      </c>
      <c r="U58" s="12">
        <v>8.93</v>
      </c>
      <c r="V58" s="12">
        <v>159.24</v>
      </c>
      <c r="W58" s="12">
        <v>195.13</v>
      </c>
      <c r="X58" s="12">
        <v>4.37</v>
      </c>
      <c r="Y58" s="12">
        <v>0</v>
      </c>
      <c r="Z58" s="12">
        <v>0</v>
      </c>
    </row>
    <row r="59" spans="2:26" x14ac:dyDescent="0.25">
      <c r="B59" s="19">
        <v>15</v>
      </c>
      <c r="C59" s="12">
        <v>12.65</v>
      </c>
      <c r="D59" s="12">
        <v>96.81</v>
      </c>
      <c r="E59" s="12">
        <v>0</v>
      </c>
      <c r="F59" s="12">
        <v>9.16</v>
      </c>
      <c r="G59" s="12">
        <v>167.59</v>
      </c>
      <c r="H59" s="12">
        <v>369.83</v>
      </c>
      <c r="I59" s="12">
        <v>159.18</v>
      </c>
      <c r="J59" s="12">
        <v>186.12</v>
      </c>
      <c r="K59" s="12">
        <v>67.92</v>
      </c>
      <c r="L59" s="12">
        <v>44.02</v>
      </c>
      <c r="M59" s="12">
        <v>17.38</v>
      </c>
      <c r="N59" s="12">
        <v>59.52</v>
      </c>
      <c r="O59" s="12">
        <v>40.950000000000003</v>
      </c>
      <c r="P59" s="12">
        <v>55.73</v>
      </c>
      <c r="Q59" s="12">
        <v>49.9</v>
      </c>
      <c r="R59" s="12">
        <v>77.25</v>
      </c>
      <c r="S59" s="12">
        <v>58.36</v>
      </c>
      <c r="T59" s="12">
        <v>59.24</v>
      </c>
      <c r="U59" s="12">
        <v>98.45</v>
      </c>
      <c r="V59" s="12">
        <v>85.26</v>
      </c>
      <c r="W59" s="12">
        <v>33.01</v>
      </c>
      <c r="X59" s="12">
        <v>6.01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18.03</v>
      </c>
      <c r="H60" s="12">
        <v>194.99</v>
      </c>
      <c r="I60" s="12">
        <v>90.6</v>
      </c>
      <c r="J60" s="12">
        <v>96.24</v>
      </c>
      <c r="K60" s="12">
        <v>74.31</v>
      </c>
      <c r="L60" s="12">
        <v>2.12</v>
      </c>
      <c r="M60" s="12">
        <v>7.01</v>
      </c>
      <c r="N60" s="12">
        <v>0.8</v>
      </c>
      <c r="O60" s="12">
        <v>0</v>
      </c>
      <c r="P60" s="12">
        <v>0</v>
      </c>
      <c r="Q60" s="12">
        <v>0</v>
      </c>
      <c r="R60" s="12">
        <v>0</v>
      </c>
      <c r="S60" s="12">
        <v>7</v>
      </c>
      <c r="T60" s="12">
        <v>27.47</v>
      </c>
      <c r="U60" s="12">
        <v>60.31</v>
      </c>
      <c r="V60" s="12">
        <v>17.440000000000001</v>
      </c>
      <c r="W60" s="12">
        <v>17.93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11.38</v>
      </c>
      <c r="H61" s="12">
        <v>97.05</v>
      </c>
      <c r="I61" s="12">
        <v>69.489999999999995</v>
      </c>
      <c r="J61" s="12">
        <v>102.37</v>
      </c>
      <c r="K61" s="12">
        <v>108.02</v>
      </c>
      <c r="L61" s="12">
        <v>66.72</v>
      </c>
      <c r="M61" s="12">
        <v>63.66</v>
      </c>
      <c r="N61" s="12">
        <v>79.040000000000006</v>
      </c>
      <c r="O61" s="12">
        <v>87.47</v>
      </c>
      <c r="P61" s="12">
        <v>106.87</v>
      </c>
      <c r="Q61" s="12">
        <v>98.04</v>
      </c>
      <c r="R61" s="12">
        <v>71.819999999999993</v>
      </c>
      <c r="S61" s="12">
        <v>98.43</v>
      </c>
      <c r="T61" s="12">
        <v>79.739999999999995</v>
      </c>
      <c r="U61" s="12">
        <v>232.47</v>
      </c>
      <c r="V61" s="12">
        <v>219.76</v>
      </c>
      <c r="W61" s="12">
        <v>208.34</v>
      </c>
      <c r="X61" s="12">
        <v>191.39</v>
      </c>
      <c r="Y61" s="12">
        <v>56.27</v>
      </c>
      <c r="Z61" s="12">
        <v>0</v>
      </c>
    </row>
    <row r="62" spans="2:26" x14ac:dyDescent="0.25">
      <c r="B62" s="19">
        <v>18</v>
      </c>
      <c r="C62" s="12">
        <v>9.08</v>
      </c>
      <c r="D62" s="12">
        <v>0</v>
      </c>
      <c r="E62" s="12">
        <v>0</v>
      </c>
      <c r="F62" s="12">
        <v>0</v>
      </c>
      <c r="G62" s="12">
        <v>67.05</v>
      </c>
      <c r="H62" s="12">
        <v>199.28</v>
      </c>
      <c r="I62" s="12">
        <v>360.07</v>
      </c>
      <c r="J62" s="12">
        <v>123.58</v>
      </c>
      <c r="K62" s="12">
        <v>49.18</v>
      </c>
      <c r="L62" s="12">
        <v>28.42</v>
      </c>
      <c r="M62" s="12">
        <v>11.08</v>
      </c>
      <c r="N62" s="12">
        <v>27.75</v>
      </c>
      <c r="O62" s="12">
        <v>5.69</v>
      </c>
      <c r="P62" s="12">
        <v>1.4</v>
      </c>
      <c r="Q62" s="12">
        <v>1.19</v>
      </c>
      <c r="R62" s="12">
        <v>12.41</v>
      </c>
      <c r="S62" s="12">
        <v>21.54</v>
      </c>
      <c r="T62" s="12">
        <v>17.04</v>
      </c>
      <c r="U62" s="12">
        <v>32.5</v>
      </c>
      <c r="V62" s="12">
        <v>29.11</v>
      </c>
      <c r="W62" s="12">
        <v>42.27</v>
      </c>
      <c r="X62" s="12">
        <v>27.63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38.14</v>
      </c>
      <c r="H63" s="12">
        <v>351.54</v>
      </c>
      <c r="I63" s="12">
        <v>8.7899999999999991</v>
      </c>
      <c r="J63" s="12">
        <v>124.29</v>
      </c>
      <c r="K63" s="12">
        <v>128.71</v>
      </c>
      <c r="L63" s="12">
        <v>4.1900000000000004</v>
      </c>
      <c r="M63" s="12">
        <v>6.03</v>
      </c>
      <c r="N63" s="12">
        <v>8.9700000000000006</v>
      </c>
      <c r="O63" s="12">
        <v>3.14</v>
      </c>
      <c r="P63" s="12">
        <v>19.57</v>
      </c>
      <c r="Q63" s="12">
        <v>53.48</v>
      </c>
      <c r="R63" s="12">
        <v>25.4</v>
      </c>
      <c r="S63" s="12">
        <v>69.37</v>
      </c>
      <c r="T63" s="12">
        <v>88.46</v>
      </c>
      <c r="U63" s="12">
        <v>62.43</v>
      </c>
      <c r="V63" s="12">
        <v>14.55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65.06</v>
      </c>
      <c r="E64" s="12">
        <v>25.08</v>
      </c>
      <c r="F64" s="12">
        <v>1.47</v>
      </c>
      <c r="G64" s="12">
        <v>51.18</v>
      </c>
      <c r="H64" s="12">
        <v>186.35</v>
      </c>
      <c r="I64" s="12">
        <v>71.28</v>
      </c>
      <c r="J64" s="12">
        <v>68.64</v>
      </c>
      <c r="K64" s="12">
        <v>44.09</v>
      </c>
      <c r="L64" s="12">
        <v>22.52</v>
      </c>
      <c r="M64" s="12">
        <v>8.5299999999999994</v>
      </c>
      <c r="N64" s="12">
        <v>4.66</v>
      </c>
      <c r="O64" s="12">
        <v>14.95</v>
      </c>
      <c r="P64" s="12">
        <v>13.17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103.98</v>
      </c>
      <c r="H65" s="12">
        <v>258.52</v>
      </c>
      <c r="I65" s="12">
        <v>174.2</v>
      </c>
      <c r="J65" s="12">
        <v>103.37</v>
      </c>
      <c r="K65" s="12">
        <v>53</v>
      </c>
      <c r="L65" s="12">
        <v>3.41</v>
      </c>
      <c r="M65" s="12">
        <v>0.05</v>
      </c>
      <c r="N65" s="12">
        <v>0.01</v>
      </c>
      <c r="O65" s="12">
        <v>1.7</v>
      </c>
      <c r="P65" s="12">
        <v>5.55</v>
      </c>
      <c r="Q65" s="12">
        <v>0.77</v>
      </c>
      <c r="R65" s="12">
        <v>11.15</v>
      </c>
      <c r="S65" s="12">
        <v>37.97</v>
      </c>
      <c r="T65" s="12">
        <v>60.54</v>
      </c>
      <c r="U65" s="12">
        <v>0</v>
      </c>
      <c r="V65" s="12">
        <v>106.16</v>
      </c>
      <c r="W65" s="12">
        <v>27.42</v>
      </c>
      <c r="X65" s="12">
        <v>8.41</v>
      </c>
      <c r="Y65" s="12">
        <v>0</v>
      </c>
      <c r="Z65" s="12">
        <v>0</v>
      </c>
    </row>
    <row r="66" spans="2:26" x14ac:dyDescent="0.25">
      <c r="B66" s="19">
        <v>22</v>
      </c>
      <c r="C66" s="12">
        <v>60.69</v>
      </c>
      <c r="D66" s="12">
        <v>54.01</v>
      </c>
      <c r="E66" s="12">
        <v>0</v>
      </c>
      <c r="F66" s="12">
        <v>10.48</v>
      </c>
      <c r="G66" s="12">
        <v>47.94</v>
      </c>
      <c r="H66" s="12">
        <v>166.32</v>
      </c>
      <c r="I66" s="12">
        <v>275.95999999999998</v>
      </c>
      <c r="J66" s="12">
        <v>133.18</v>
      </c>
      <c r="K66" s="12">
        <v>49.91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8.6199999999999992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1.32</v>
      </c>
      <c r="G67" s="12">
        <v>43.91</v>
      </c>
      <c r="H67" s="12">
        <v>173.42</v>
      </c>
      <c r="I67" s="12">
        <v>143</v>
      </c>
      <c r="J67" s="12">
        <v>21.94</v>
      </c>
      <c r="K67" s="12">
        <v>13.56</v>
      </c>
      <c r="L67" s="12">
        <v>0.28999999999999998</v>
      </c>
      <c r="M67" s="12">
        <v>0</v>
      </c>
      <c r="N67" s="12">
        <v>0</v>
      </c>
      <c r="O67" s="12">
        <v>0.11</v>
      </c>
      <c r="P67" s="12">
        <v>59.72</v>
      </c>
      <c r="Q67" s="12">
        <v>60.75</v>
      </c>
      <c r="R67" s="12">
        <v>64.92</v>
      </c>
      <c r="S67" s="12">
        <v>3.59</v>
      </c>
      <c r="T67" s="12">
        <v>21.66</v>
      </c>
      <c r="U67" s="12">
        <v>39.229999999999997</v>
      </c>
      <c r="V67" s="12">
        <v>81.22</v>
      </c>
      <c r="W67" s="12">
        <v>32.83</v>
      </c>
      <c r="X67" s="12">
        <v>0.59</v>
      </c>
      <c r="Y67" s="12">
        <v>0</v>
      </c>
      <c r="Z67" s="12">
        <v>0</v>
      </c>
    </row>
    <row r="68" spans="2:26" x14ac:dyDescent="0.25">
      <c r="B68" s="19">
        <v>24</v>
      </c>
      <c r="C68" s="12">
        <v>0.89</v>
      </c>
      <c r="D68" s="12">
        <v>43.77</v>
      </c>
      <c r="E68" s="12">
        <v>124.52</v>
      </c>
      <c r="F68" s="12">
        <v>92.89</v>
      </c>
      <c r="G68" s="12">
        <v>205.81</v>
      </c>
      <c r="H68" s="12">
        <v>209.23</v>
      </c>
      <c r="I68" s="12">
        <v>244.72</v>
      </c>
      <c r="J68" s="12">
        <v>70</v>
      </c>
      <c r="K68" s="12">
        <v>124.96</v>
      </c>
      <c r="L68" s="12">
        <v>36.36</v>
      </c>
      <c r="M68" s="12">
        <v>0.15</v>
      </c>
      <c r="N68" s="12">
        <v>0</v>
      </c>
      <c r="O68" s="12">
        <v>36.35</v>
      </c>
      <c r="P68" s="12">
        <v>32.08</v>
      </c>
      <c r="Q68" s="12">
        <v>56.06</v>
      </c>
      <c r="R68" s="12">
        <v>37.07</v>
      </c>
      <c r="S68" s="12">
        <v>23.89</v>
      </c>
      <c r="T68" s="12">
        <v>10.79</v>
      </c>
      <c r="U68" s="12">
        <v>24.21</v>
      </c>
      <c r="V68" s="12">
        <v>0.04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32.85</v>
      </c>
      <c r="D69" s="12">
        <v>26.47</v>
      </c>
      <c r="E69" s="12">
        <v>0</v>
      </c>
      <c r="F69" s="12">
        <v>30.18</v>
      </c>
      <c r="G69" s="12">
        <v>74.650000000000006</v>
      </c>
      <c r="H69" s="12">
        <v>170.91</v>
      </c>
      <c r="I69" s="12">
        <v>253.65</v>
      </c>
      <c r="J69" s="12">
        <v>133.46</v>
      </c>
      <c r="K69" s="12">
        <v>139.34</v>
      </c>
      <c r="L69" s="12">
        <v>51.55</v>
      </c>
      <c r="M69" s="12">
        <v>47.51</v>
      </c>
      <c r="N69" s="12">
        <v>54.54</v>
      </c>
      <c r="O69" s="12">
        <v>89.71</v>
      </c>
      <c r="P69" s="12">
        <v>101.68</v>
      </c>
      <c r="Q69" s="12">
        <v>68.989999999999995</v>
      </c>
      <c r="R69" s="12">
        <v>44.15</v>
      </c>
      <c r="S69" s="12">
        <v>64.36</v>
      </c>
      <c r="T69" s="12">
        <v>37.520000000000003</v>
      </c>
      <c r="U69" s="12">
        <v>16.22</v>
      </c>
      <c r="V69" s="12">
        <v>14.52</v>
      </c>
      <c r="W69" s="12">
        <v>21.77</v>
      </c>
      <c r="X69" s="12">
        <v>0.65</v>
      </c>
      <c r="Y69" s="12">
        <v>0</v>
      </c>
      <c r="Z69" s="12">
        <v>0.44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118.1</v>
      </c>
      <c r="H70" s="12">
        <v>202.27</v>
      </c>
      <c r="I70" s="12">
        <v>86.58</v>
      </c>
      <c r="J70" s="12">
        <v>7.2</v>
      </c>
      <c r="K70" s="12">
        <v>5.19</v>
      </c>
      <c r="L70" s="12">
        <v>0</v>
      </c>
      <c r="M70" s="12">
        <v>0.13</v>
      </c>
      <c r="N70" s="12">
        <v>0</v>
      </c>
      <c r="O70" s="12">
        <v>0</v>
      </c>
      <c r="P70" s="12">
        <v>0</v>
      </c>
      <c r="Q70" s="12">
        <v>3.57</v>
      </c>
      <c r="R70" s="12">
        <v>22.91</v>
      </c>
      <c r="S70" s="12">
        <v>61.33</v>
      </c>
      <c r="T70" s="12">
        <v>0</v>
      </c>
      <c r="U70" s="12">
        <v>0</v>
      </c>
      <c r="V70" s="12">
        <v>0.23</v>
      </c>
      <c r="W70" s="12">
        <v>0.02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41.29</v>
      </c>
      <c r="H71" s="12">
        <v>187.24</v>
      </c>
      <c r="I71" s="12">
        <v>19.78</v>
      </c>
      <c r="J71" s="12">
        <v>121.89</v>
      </c>
      <c r="K71" s="12">
        <v>136.57</v>
      </c>
      <c r="L71" s="12">
        <v>71.540000000000006</v>
      </c>
      <c r="M71" s="12">
        <v>24.54</v>
      </c>
      <c r="N71" s="12">
        <v>0</v>
      </c>
      <c r="O71" s="12">
        <v>0.39</v>
      </c>
      <c r="P71" s="12">
        <v>19.25</v>
      </c>
      <c r="Q71" s="12">
        <v>9.1999999999999993</v>
      </c>
      <c r="R71" s="12">
        <v>6.36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21.8</v>
      </c>
      <c r="H72" s="12">
        <v>402.81</v>
      </c>
      <c r="I72" s="12">
        <v>67.03</v>
      </c>
      <c r="J72" s="12">
        <v>0.88</v>
      </c>
      <c r="K72" s="12">
        <v>93.65</v>
      </c>
      <c r="L72" s="12">
        <v>38.56</v>
      </c>
      <c r="M72" s="12">
        <v>0</v>
      </c>
      <c r="N72" s="12">
        <v>0</v>
      </c>
      <c r="O72" s="12">
        <v>1.21</v>
      </c>
      <c r="P72" s="12">
        <v>44.21</v>
      </c>
      <c r="Q72" s="12">
        <v>7.33</v>
      </c>
      <c r="R72" s="12">
        <v>30.49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119.53</v>
      </c>
      <c r="Z72" s="12">
        <v>456.6</v>
      </c>
    </row>
    <row r="73" spans="2:26" x14ac:dyDescent="0.25">
      <c r="B73" s="19">
        <v>29</v>
      </c>
      <c r="C73" s="12">
        <v>555.98</v>
      </c>
      <c r="D73" s="12">
        <v>601.33000000000004</v>
      </c>
      <c r="E73" s="12">
        <v>133.88</v>
      </c>
      <c r="F73" s="12">
        <v>648.75</v>
      </c>
      <c r="G73" s="12">
        <v>693.72</v>
      </c>
      <c r="H73" s="12">
        <v>762.37</v>
      </c>
      <c r="I73" s="12">
        <v>555.54</v>
      </c>
      <c r="J73" s="12">
        <v>368.26</v>
      </c>
      <c r="K73" s="12">
        <v>127.87</v>
      </c>
      <c r="L73" s="12">
        <v>56.01</v>
      </c>
      <c r="M73" s="12">
        <v>68.72</v>
      </c>
      <c r="N73" s="12">
        <v>49.26</v>
      </c>
      <c r="O73" s="12">
        <v>26.71</v>
      </c>
      <c r="P73" s="12">
        <v>46.48</v>
      </c>
      <c r="Q73" s="12">
        <v>43.12</v>
      </c>
      <c r="R73" s="12">
        <v>63.42</v>
      </c>
      <c r="S73" s="12">
        <v>68.39</v>
      </c>
      <c r="T73" s="12">
        <v>34.82</v>
      </c>
      <c r="U73" s="12">
        <v>14.54</v>
      </c>
      <c r="V73" s="12">
        <v>4.5199999999999996</v>
      </c>
      <c r="W73" s="12">
        <v>1.47</v>
      </c>
      <c r="X73" s="12">
        <v>0</v>
      </c>
      <c r="Y73" s="12">
        <v>322.32</v>
      </c>
      <c r="Z73" s="12">
        <v>415.56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138.51</v>
      </c>
      <c r="H74" s="12">
        <v>162.76</v>
      </c>
      <c r="I74" s="12">
        <v>74.81</v>
      </c>
      <c r="J74" s="12">
        <v>234.03</v>
      </c>
      <c r="K74" s="12">
        <v>132.19999999999999</v>
      </c>
      <c r="L74" s="12">
        <v>12.74</v>
      </c>
      <c r="M74" s="12">
        <v>54.34</v>
      </c>
      <c r="N74" s="12">
        <v>123.78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7.08</v>
      </c>
      <c r="W74" s="12">
        <v>29.92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170.12</v>
      </c>
      <c r="D79" s="12">
        <v>174.62</v>
      </c>
      <c r="E79" s="12">
        <v>39.630000000000003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0.04</v>
      </c>
      <c r="L79" s="12">
        <v>30.53</v>
      </c>
      <c r="M79" s="12">
        <v>49.98</v>
      </c>
      <c r="N79" s="12">
        <v>67.27</v>
      </c>
      <c r="O79" s="12">
        <v>69.19</v>
      </c>
      <c r="P79" s="12">
        <v>37.46</v>
      </c>
      <c r="Q79" s="12">
        <v>32.06</v>
      </c>
      <c r="R79" s="12">
        <v>35.17</v>
      </c>
      <c r="S79" s="12">
        <v>52.81</v>
      </c>
      <c r="T79" s="12">
        <v>31.8</v>
      </c>
      <c r="U79" s="12">
        <v>10.029999999999999</v>
      </c>
      <c r="V79" s="12">
        <v>11.73</v>
      </c>
      <c r="W79" s="12">
        <v>8.8000000000000007</v>
      </c>
      <c r="X79" s="12">
        <v>4.7</v>
      </c>
      <c r="Y79" s="12">
        <v>313.86</v>
      </c>
      <c r="Z79" s="12">
        <v>380.26</v>
      </c>
    </row>
    <row r="80" spans="2:26" x14ac:dyDescent="0.25">
      <c r="B80" s="19">
        <v>2</v>
      </c>
      <c r="C80" s="12">
        <v>277.85000000000002</v>
      </c>
      <c r="D80" s="12">
        <v>58.08</v>
      </c>
      <c r="E80" s="12">
        <v>101.25</v>
      </c>
      <c r="F80" s="12">
        <v>39.6</v>
      </c>
      <c r="G80" s="12">
        <v>0</v>
      </c>
      <c r="H80" s="12">
        <v>0</v>
      </c>
      <c r="I80" s="12">
        <v>0</v>
      </c>
      <c r="J80" s="12">
        <v>0</v>
      </c>
      <c r="K80" s="12">
        <v>15.04</v>
      </c>
      <c r="L80" s="12">
        <v>31.6</v>
      </c>
      <c r="M80" s="12">
        <v>51.57</v>
      </c>
      <c r="N80" s="12">
        <v>58.1</v>
      </c>
      <c r="O80" s="12">
        <v>22.8</v>
      </c>
      <c r="P80" s="12">
        <v>13.53</v>
      </c>
      <c r="Q80" s="12">
        <v>5.85</v>
      </c>
      <c r="R80" s="12">
        <v>10.77</v>
      </c>
      <c r="S80" s="12">
        <v>14.64</v>
      </c>
      <c r="T80" s="12">
        <v>6.92</v>
      </c>
      <c r="U80" s="12">
        <v>3.49</v>
      </c>
      <c r="V80" s="12">
        <v>2.95</v>
      </c>
      <c r="W80" s="12">
        <v>16.940000000000001</v>
      </c>
      <c r="X80" s="12">
        <v>24.03</v>
      </c>
      <c r="Y80" s="12">
        <v>442.6</v>
      </c>
      <c r="Z80" s="12">
        <v>297.36</v>
      </c>
    </row>
    <row r="81" spans="2:26" x14ac:dyDescent="0.25">
      <c r="B81" s="19">
        <v>3</v>
      </c>
      <c r="C81" s="12">
        <v>129.78</v>
      </c>
      <c r="D81" s="12">
        <v>250.12</v>
      </c>
      <c r="E81" s="12">
        <v>79.510000000000005</v>
      </c>
      <c r="F81" s="12">
        <v>118.99</v>
      </c>
      <c r="G81" s="12">
        <v>71.06</v>
      </c>
      <c r="H81" s="12">
        <v>38.58</v>
      </c>
      <c r="I81" s="12">
        <v>0.65</v>
      </c>
      <c r="J81" s="12">
        <v>0</v>
      </c>
      <c r="K81" s="12">
        <v>4.07</v>
      </c>
      <c r="L81" s="12">
        <v>0.01</v>
      </c>
      <c r="M81" s="12">
        <v>7.12</v>
      </c>
      <c r="N81" s="12">
        <v>8.07</v>
      </c>
      <c r="O81" s="12">
        <v>1.68</v>
      </c>
      <c r="P81" s="12">
        <v>0.11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163.80000000000001</v>
      </c>
    </row>
    <row r="82" spans="2:26" x14ac:dyDescent="0.25">
      <c r="B82" s="19">
        <v>4</v>
      </c>
      <c r="C82" s="12">
        <v>24.24</v>
      </c>
      <c r="D82" s="12">
        <v>46.98</v>
      </c>
      <c r="E82" s="12">
        <v>1.3</v>
      </c>
      <c r="F82" s="12">
        <v>15.64</v>
      </c>
      <c r="G82" s="12">
        <v>9.2899999999999991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0.73</v>
      </c>
      <c r="O82" s="12">
        <v>0.09</v>
      </c>
      <c r="P82" s="12">
        <v>0</v>
      </c>
      <c r="Q82" s="12">
        <v>0</v>
      </c>
      <c r="R82" s="12">
        <v>0.09</v>
      </c>
      <c r="S82" s="12">
        <v>0</v>
      </c>
      <c r="T82" s="12">
        <v>1.35</v>
      </c>
      <c r="U82" s="12">
        <v>0.54</v>
      </c>
      <c r="V82" s="12">
        <v>0.21</v>
      </c>
      <c r="W82" s="12">
        <v>0.32</v>
      </c>
      <c r="X82" s="12">
        <v>0.76</v>
      </c>
      <c r="Y82" s="12">
        <v>383.62</v>
      </c>
      <c r="Z82" s="12">
        <v>445.57</v>
      </c>
    </row>
    <row r="83" spans="2:26" x14ac:dyDescent="0.25">
      <c r="B83" s="19">
        <v>5</v>
      </c>
      <c r="C83" s="12">
        <v>244.55</v>
      </c>
      <c r="D83" s="12">
        <v>171.8</v>
      </c>
      <c r="E83" s="12">
        <v>165.3</v>
      </c>
      <c r="F83" s="12">
        <v>183.6</v>
      </c>
      <c r="G83" s="12">
        <v>14.95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0.17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0.28000000000000003</v>
      </c>
      <c r="V83" s="12">
        <v>0.38</v>
      </c>
      <c r="W83" s="12">
        <v>7.43</v>
      </c>
      <c r="X83" s="12">
        <v>96.37</v>
      </c>
      <c r="Y83" s="12">
        <v>496.98</v>
      </c>
      <c r="Z83" s="12">
        <v>418.78</v>
      </c>
    </row>
    <row r="84" spans="2:26" x14ac:dyDescent="0.25">
      <c r="B84" s="19">
        <v>6</v>
      </c>
      <c r="C84" s="12">
        <v>187.83</v>
      </c>
      <c r="D84" s="12">
        <v>0.59</v>
      </c>
      <c r="E84" s="12">
        <v>85.76</v>
      </c>
      <c r="F84" s="12">
        <v>41.87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0.42</v>
      </c>
      <c r="M84" s="12">
        <v>48.35</v>
      </c>
      <c r="N84" s="12">
        <v>57.2</v>
      </c>
      <c r="O84" s="12">
        <v>8.5</v>
      </c>
      <c r="P84" s="12">
        <v>27.1</v>
      </c>
      <c r="Q84" s="12">
        <v>43.85</v>
      </c>
      <c r="R84" s="12">
        <v>14.15</v>
      </c>
      <c r="S84" s="12">
        <v>19.97</v>
      </c>
      <c r="T84" s="12">
        <v>60.85</v>
      </c>
      <c r="U84" s="12">
        <v>35.659999999999997</v>
      </c>
      <c r="V84" s="12">
        <v>23.15</v>
      </c>
      <c r="W84" s="12">
        <v>81.709999999999994</v>
      </c>
      <c r="X84" s="12">
        <v>305.82</v>
      </c>
      <c r="Y84" s="12">
        <v>341.34</v>
      </c>
      <c r="Z84" s="12">
        <v>415.99</v>
      </c>
    </row>
    <row r="85" spans="2:26" x14ac:dyDescent="0.25">
      <c r="B85" s="19">
        <v>7</v>
      </c>
      <c r="C85" s="12">
        <v>208.5</v>
      </c>
      <c r="D85" s="12">
        <v>151.72999999999999</v>
      </c>
      <c r="E85" s="12">
        <v>86.4</v>
      </c>
      <c r="F85" s="12">
        <v>186.9</v>
      </c>
      <c r="G85" s="12">
        <v>79.58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4.7300000000000004</v>
      </c>
      <c r="N85" s="12">
        <v>23.66</v>
      </c>
      <c r="O85" s="12">
        <v>24.7</v>
      </c>
      <c r="P85" s="12">
        <v>11.08</v>
      </c>
      <c r="Q85" s="12">
        <v>43.98</v>
      </c>
      <c r="R85" s="12">
        <v>42.22</v>
      </c>
      <c r="S85" s="12">
        <v>27.7</v>
      </c>
      <c r="T85" s="12">
        <v>18.559999999999999</v>
      </c>
      <c r="U85" s="12">
        <v>2.71</v>
      </c>
      <c r="V85" s="12">
        <v>5.52</v>
      </c>
      <c r="W85" s="12">
        <v>3.4</v>
      </c>
      <c r="X85" s="12">
        <v>98.78</v>
      </c>
      <c r="Y85" s="12">
        <v>800.82</v>
      </c>
      <c r="Z85" s="12">
        <v>565.5</v>
      </c>
    </row>
    <row r="86" spans="2:26" x14ac:dyDescent="0.25">
      <c r="B86" s="19">
        <v>8</v>
      </c>
      <c r="C86" s="12">
        <v>96.94</v>
      </c>
      <c r="D86" s="12">
        <v>0</v>
      </c>
      <c r="E86" s="12">
        <v>0</v>
      </c>
      <c r="F86" s="12">
        <v>49.93</v>
      </c>
      <c r="G86" s="12">
        <v>0</v>
      </c>
      <c r="H86" s="12">
        <v>0</v>
      </c>
      <c r="I86" s="12">
        <v>0.1</v>
      </c>
      <c r="J86" s="12">
        <v>0</v>
      </c>
      <c r="K86" s="12">
        <v>0.04</v>
      </c>
      <c r="L86" s="12">
        <v>33.99</v>
      </c>
      <c r="M86" s="12">
        <v>21.42</v>
      </c>
      <c r="N86" s="12">
        <v>18.62</v>
      </c>
      <c r="O86" s="12">
        <v>25.67</v>
      </c>
      <c r="P86" s="12">
        <v>19.079999999999998</v>
      </c>
      <c r="Q86" s="12">
        <v>38.82</v>
      </c>
      <c r="R86" s="12">
        <v>16.010000000000002</v>
      </c>
      <c r="S86" s="12">
        <v>30.54</v>
      </c>
      <c r="T86" s="12">
        <v>104.12</v>
      </c>
      <c r="U86" s="12">
        <v>2.42</v>
      </c>
      <c r="V86" s="12">
        <v>0.79</v>
      </c>
      <c r="W86" s="12">
        <v>14.67</v>
      </c>
      <c r="X86" s="12">
        <v>79.39</v>
      </c>
      <c r="Y86" s="12">
        <v>485.46</v>
      </c>
      <c r="Z86" s="12">
        <v>403.59</v>
      </c>
    </row>
    <row r="87" spans="2:26" x14ac:dyDescent="0.25">
      <c r="B87" s="19">
        <v>9</v>
      </c>
      <c r="C87" s="12">
        <v>120.74</v>
      </c>
      <c r="D87" s="12">
        <v>9.5299999999999994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0.62</v>
      </c>
      <c r="N87" s="12">
        <v>66.540000000000006</v>
      </c>
      <c r="O87" s="12">
        <v>37.799999999999997</v>
      </c>
      <c r="P87" s="12">
        <v>2.85</v>
      </c>
      <c r="Q87" s="12">
        <v>0</v>
      </c>
      <c r="R87" s="12">
        <v>0.2</v>
      </c>
      <c r="S87" s="12">
        <v>11.16</v>
      </c>
      <c r="T87" s="12">
        <v>21.52</v>
      </c>
      <c r="U87" s="12">
        <v>23.67</v>
      </c>
      <c r="V87" s="12">
        <v>52.89</v>
      </c>
      <c r="W87" s="12">
        <v>73.739999999999995</v>
      </c>
      <c r="X87" s="12">
        <v>60.05</v>
      </c>
      <c r="Y87" s="12">
        <v>185.98</v>
      </c>
      <c r="Z87" s="12">
        <v>129.68</v>
      </c>
    </row>
    <row r="88" spans="2:26" x14ac:dyDescent="0.25">
      <c r="B88" s="19">
        <v>10</v>
      </c>
      <c r="C88" s="12">
        <v>65.53</v>
      </c>
      <c r="D88" s="12">
        <v>55.48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24.78</v>
      </c>
      <c r="W88" s="12">
        <v>23.08</v>
      </c>
      <c r="X88" s="12">
        <v>157.97</v>
      </c>
      <c r="Y88" s="12">
        <v>520.29999999999995</v>
      </c>
      <c r="Z88" s="12">
        <v>407.69</v>
      </c>
    </row>
    <row r="89" spans="2:26" x14ac:dyDescent="0.25">
      <c r="B89" s="19">
        <v>11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0.17</v>
      </c>
      <c r="L89" s="12">
        <v>0</v>
      </c>
      <c r="M89" s="12">
        <v>0</v>
      </c>
      <c r="N89" s="12">
        <v>92.97</v>
      </c>
      <c r="O89" s="12">
        <v>100.07</v>
      </c>
      <c r="P89" s="12">
        <v>110.99</v>
      </c>
      <c r="Q89" s="12">
        <v>89.19</v>
      </c>
      <c r="R89" s="12">
        <v>113.61</v>
      </c>
      <c r="S89" s="12">
        <v>121.58</v>
      </c>
      <c r="T89" s="12">
        <v>171.05</v>
      </c>
      <c r="U89" s="12">
        <v>177.63</v>
      </c>
      <c r="V89" s="12">
        <v>207.94</v>
      </c>
      <c r="W89" s="12">
        <v>259.55</v>
      </c>
      <c r="X89" s="12">
        <v>309.54000000000002</v>
      </c>
      <c r="Y89" s="12">
        <v>680.76</v>
      </c>
      <c r="Z89" s="12">
        <v>636.49</v>
      </c>
    </row>
    <row r="90" spans="2:26" x14ac:dyDescent="0.25">
      <c r="B90" s="19">
        <v>12</v>
      </c>
      <c r="C90" s="12">
        <v>34.479999999999997</v>
      </c>
      <c r="D90" s="12">
        <v>69.64</v>
      </c>
      <c r="E90" s="12">
        <v>186.85</v>
      </c>
      <c r="F90" s="12">
        <v>137.19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12.15</v>
      </c>
      <c r="W90" s="12">
        <v>42.51</v>
      </c>
      <c r="X90" s="12">
        <v>62.05</v>
      </c>
      <c r="Y90" s="12">
        <v>153.66</v>
      </c>
      <c r="Z90" s="12">
        <v>257.8</v>
      </c>
    </row>
    <row r="91" spans="2:26" x14ac:dyDescent="0.25">
      <c r="B91" s="19">
        <v>13</v>
      </c>
      <c r="C91" s="12">
        <v>126.58</v>
      </c>
      <c r="D91" s="12">
        <v>129.03</v>
      </c>
      <c r="E91" s="12">
        <v>119.34</v>
      </c>
      <c r="F91" s="12">
        <v>99.96</v>
      </c>
      <c r="G91" s="12">
        <v>99.11</v>
      </c>
      <c r="H91" s="12">
        <v>0</v>
      </c>
      <c r="I91" s="12">
        <v>0</v>
      </c>
      <c r="J91" s="12">
        <v>0</v>
      </c>
      <c r="K91" s="12">
        <v>27.19</v>
      </c>
      <c r="L91" s="12">
        <v>32.18</v>
      </c>
      <c r="M91" s="12">
        <v>65.37</v>
      </c>
      <c r="N91" s="12">
        <v>32.97</v>
      </c>
      <c r="O91" s="12">
        <v>94.82</v>
      </c>
      <c r="P91" s="12">
        <v>89.69</v>
      </c>
      <c r="Q91" s="12">
        <v>88.17</v>
      </c>
      <c r="R91" s="12">
        <v>45.91</v>
      </c>
      <c r="S91" s="12">
        <v>37.93</v>
      </c>
      <c r="T91" s="12">
        <v>34.5</v>
      </c>
      <c r="U91" s="12">
        <v>19.89</v>
      </c>
      <c r="V91" s="12">
        <v>18.13</v>
      </c>
      <c r="W91" s="12">
        <v>73</v>
      </c>
      <c r="X91" s="12">
        <v>547.23</v>
      </c>
      <c r="Y91" s="12">
        <v>548.73</v>
      </c>
      <c r="Z91" s="12">
        <v>304.99</v>
      </c>
    </row>
    <row r="92" spans="2:26" x14ac:dyDescent="0.25">
      <c r="B92" s="19">
        <v>14</v>
      </c>
      <c r="C92" s="12">
        <v>173.88</v>
      </c>
      <c r="D92" s="12">
        <v>125.48</v>
      </c>
      <c r="E92" s="12">
        <v>78.849999999999994</v>
      </c>
      <c r="F92" s="12">
        <v>96.34</v>
      </c>
      <c r="G92" s="12">
        <v>84.69</v>
      </c>
      <c r="H92" s="12">
        <v>0</v>
      </c>
      <c r="I92" s="12">
        <v>0</v>
      </c>
      <c r="J92" s="12">
        <v>2.13</v>
      </c>
      <c r="K92" s="12">
        <v>47.57</v>
      </c>
      <c r="L92" s="12">
        <v>73.81</v>
      </c>
      <c r="M92" s="12">
        <v>185.71</v>
      </c>
      <c r="N92" s="12">
        <v>114.46</v>
      </c>
      <c r="O92" s="12">
        <v>99.76</v>
      </c>
      <c r="P92" s="12">
        <v>59.02</v>
      </c>
      <c r="Q92" s="12">
        <v>31.63</v>
      </c>
      <c r="R92" s="12">
        <v>13.36</v>
      </c>
      <c r="S92" s="12">
        <v>30.08</v>
      </c>
      <c r="T92" s="12">
        <v>31.74</v>
      </c>
      <c r="U92" s="12">
        <v>11.49</v>
      </c>
      <c r="V92" s="12">
        <v>45.6</v>
      </c>
      <c r="W92" s="12">
        <v>117.51</v>
      </c>
      <c r="X92" s="12">
        <v>69.95</v>
      </c>
      <c r="Y92" s="12">
        <v>475.91</v>
      </c>
      <c r="Z92" s="12">
        <v>217.1</v>
      </c>
    </row>
    <row r="93" spans="2:26" x14ac:dyDescent="0.25">
      <c r="B93" s="19">
        <v>15</v>
      </c>
      <c r="C93" s="12">
        <v>0.66</v>
      </c>
      <c r="D93" s="12">
        <v>0</v>
      </c>
      <c r="E93" s="12">
        <v>10.119999999999999</v>
      </c>
      <c r="F93" s="12">
        <v>0.72</v>
      </c>
      <c r="G93" s="12">
        <v>0</v>
      </c>
      <c r="H93" s="12">
        <v>0</v>
      </c>
      <c r="I93" s="12">
        <v>0</v>
      </c>
      <c r="J93" s="12">
        <v>0</v>
      </c>
      <c r="K93" s="12">
        <v>0.52</v>
      </c>
      <c r="L93" s="12">
        <v>2.61</v>
      </c>
      <c r="M93" s="12">
        <v>11.61</v>
      </c>
      <c r="N93" s="12">
        <v>0.68</v>
      </c>
      <c r="O93" s="12">
        <v>0.31</v>
      </c>
      <c r="P93" s="12">
        <v>0.26</v>
      </c>
      <c r="Q93" s="12">
        <v>0</v>
      </c>
      <c r="R93" s="12">
        <v>0</v>
      </c>
      <c r="S93" s="12">
        <v>0</v>
      </c>
      <c r="T93" s="12">
        <v>0.84</v>
      </c>
      <c r="U93" s="12">
        <v>0</v>
      </c>
      <c r="V93" s="12">
        <v>0</v>
      </c>
      <c r="W93" s="12">
        <v>2.41</v>
      </c>
      <c r="X93" s="12">
        <v>21.67</v>
      </c>
      <c r="Y93" s="12">
        <v>459.04</v>
      </c>
      <c r="Z93" s="12">
        <v>342.78</v>
      </c>
    </row>
    <row r="94" spans="2:26" x14ac:dyDescent="0.25">
      <c r="B94" s="19">
        <v>16</v>
      </c>
      <c r="C94" s="12">
        <v>117.96</v>
      </c>
      <c r="D94" s="12">
        <v>76</v>
      </c>
      <c r="E94" s="12">
        <v>23.48</v>
      </c>
      <c r="F94" s="12">
        <v>187.17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12.54</v>
      </c>
      <c r="M94" s="12">
        <v>16.97</v>
      </c>
      <c r="N94" s="12">
        <v>8.1999999999999993</v>
      </c>
      <c r="O94" s="12">
        <v>132.72999999999999</v>
      </c>
      <c r="P94" s="12">
        <v>67.75</v>
      </c>
      <c r="Q94" s="12">
        <v>110.68</v>
      </c>
      <c r="R94" s="12">
        <v>24.02</v>
      </c>
      <c r="S94" s="12">
        <v>0</v>
      </c>
      <c r="T94" s="12">
        <v>0</v>
      </c>
      <c r="U94" s="12">
        <v>0</v>
      </c>
      <c r="V94" s="12">
        <v>0</v>
      </c>
      <c r="W94" s="12">
        <v>46.18</v>
      </c>
      <c r="X94" s="12">
        <v>170.86</v>
      </c>
      <c r="Y94" s="12">
        <v>468.06</v>
      </c>
      <c r="Z94" s="12">
        <v>390.2</v>
      </c>
    </row>
    <row r="95" spans="2:26" x14ac:dyDescent="0.25">
      <c r="B95" s="19">
        <v>17</v>
      </c>
      <c r="C95" s="12">
        <v>96.35</v>
      </c>
      <c r="D95" s="12">
        <v>77.72</v>
      </c>
      <c r="E95" s="12">
        <v>151.61000000000001</v>
      </c>
      <c r="F95" s="12">
        <v>64.25</v>
      </c>
      <c r="G95" s="12">
        <v>0.05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142.22</v>
      </c>
    </row>
    <row r="96" spans="2:26" x14ac:dyDescent="0.25">
      <c r="B96" s="19">
        <v>18</v>
      </c>
      <c r="C96" s="12">
        <v>0</v>
      </c>
      <c r="D96" s="12">
        <v>35.25</v>
      </c>
      <c r="E96" s="12">
        <v>85.32</v>
      </c>
      <c r="F96" s="12">
        <v>50.24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0.01</v>
      </c>
      <c r="N96" s="12">
        <v>0</v>
      </c>
      <c r="O96" s="12">
        <v>3.53</v>
      </c>
      <c r="P96" s="12">
        <v>9.93</v>
      </c>
      <c r="Q96" s="12">
        <v>8.68</v>
      </c>
      <c r="R96" s="12">
        <v>0.82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377.86</v>
      </c>
      <c r="Z96" s="12">
        <v>443.6</v>
      </c>
    </row>
    <row r="97" spans="2:26" x14ac:dyDescent="0.25">
      <c r="B97" s="19">
        <v>19</v>
      </c>
      <c r="C97" s="12">
        <v>215.15</v>
      </c>
      <c r="D97" s="12">
        <v>243.54</v>
      </c>
      <c r="E97" s="12">
        <v>239.66</v>
      </c>
      <c r="F97" s="12">
        <v>19.95</v>
      </c>
      <c r="G97" s="12">
        <v>0</v>
      </c>
      <c r="H97" s="12">
        <v>0</v>
      </c>
      <c r="I97" s="12">
        <v>9.59</v>
      </c>
      <c r="J97" s="12">
        <v>0</v>
      </c>
      <c r="K97" s="12">
        <v>0</v>
      </c>
      <c r="L97" s="12">
        <v>77.95</v>
      </c>
      <c r="M97" s="12">
        <v>64.06</v>
      </c>
      <c r="N97" s="12">
        <v>52.13</v>
      </c>
      <c r="O97" s="12">
        <v>23.71</v>
      </c>
      <c r="P97" s="12">
        <v>4.66</v>
      </c>
      <c r="Q97" s="12">
        <v>0</v>
      </c>
      <c r="R97" s="12">
        <v>0.44</v>
      </c>
      <c r="S97" s="12">
        <v>0.03</v>
      </c>
      <c r="T97" s="12">
        <v>0</v>
      </c>
      <c r="U97" s="12">
        <v>0</v>
      </c>
      <c r="V97" s="12">
        <v>4.95</v>
      </c>
      <c r="W97" s="12">
        <v>64.75</v>
      </c>
      <c r="X97" s="12">
        <v>202.07</v>
      </c>
      <c r="Y97" s="12">
        <v>273.73</v>
      </c>
      <c r="Z97" s="12">
        <v>213.65</v>
      </c>
    </row>
    <row r="98" spans="2:26" x14ac:dyDescent="0.25">
      <c r="B98" s="19">
        <v>20</v>
      </c>
      <c r="C98" s="12">
        <v>39.270000000000003</v>
      </c>
      <c r="D98" s="12">
        <v>0</v>
      </c>
      <c r="E98" s="12">
        <v>0.02</v>
      </c>
      <c r="F98" s="12">
        <v>1.58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0.17</v>
      </c>
      <c r="N98" s="12">
        <v>0.53</v>
      </c>
      <c r="O98" s="12">
        <v>0.02</v>
      </c>
      <c r="P98" s="12">
        <v>0.13</v>
      </c>
      <c r="Q98" s="12">
        <v>42.32</v>
      </c>
      <c r="R98" s="12">
        <v>45.04</v>
      </c>
      <c r="S98" s="12">
        <v>104.91</v>
      </c>
      <c r="T98" s="12">
        <v>101.75</v>
      </c>
      <c r="U98" s="12">
        <v>47.64</v>
      </c>
      <c r="V98" s="12">
        <v>10.61</v>
      </c>
      <c r="W98" s="12">
        <v>30.26</v>
      </c>
      <c r="X98" s="12">
        <v>177.53</v>
      </c>
      <c r="Y98" s="12">
        <v>353.97</v>
      </c>
      <c r="Z98" s="12">
        <v>398.28</v>
      </c>
    </row>
    <row r="99" spans="2:26" x14ac:dyDescent="0.25">
      <c r="B99" s="19">
        <v>21</v>
      </c>
      <c r="C99" s="12">
        <v>31.31</v>
      </c>
      <c r="D99" s="12">
        <v>11.03</v>
      </c>
      <c r="E99" s="12">
        <v>41.5</v>
      </c>
      <c r="F99" s="12">
        <v>23.14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0.23</v>
      </c>
      <c r="M99" s="12">
        <v>22.92</v>
      </c>
      <c r="N99" s="12">
        <v>38.020000000000003</v>
      </c>
      <c r="O99" s="12">
        <v>2.3199999999999998</v>
      </c>
      <c r="P99" s="12">
        <v>0.14000000000000001</v>
      </c>
      <c r="Q99" s="12">
        <v>5.34</v>
      </c>
      <c r="R99" s="12">
        <v>0</v>
      </c>
      <c r="S99" s="12">
        <v>0</v>
      </c>
      <c r="T99" s="12">
        <v>0</v>
      </c>
      <c r="U99" s="12">
        <v>43.2</v>
      </c>
      <c r="V99" s="12">
        <v>0</v>
      </c>
      <c r="W99" s="12">
        <v>11.99</v>
      </c>
      <c r="X99" s="12">
        <v>130.5</v>
      </c>
      <c r="Y99" s="12">
        <v>173.04</v>
      </c>
      <c r="Z99" s="12">
        <v>28.35</v>
      </c>
    </row>
    <row r="100" spans="2:26" x14ac:dyDescent="0.25">
      <c r="B100" s="19">
        <v>22</v>
      </c>
      <c r="C100" s="12">
        <v>0</v>
      </c>
      <c r="D100" s="12">
        <v>0</v>
      </c>
      <c r="E100" s="12">
        <v>15.47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91.41</v>
      </c>
      <c r="M100" s="12">
        <v>133.16</v>
      </c>
      <c r="N100" s="12">
        <v>117.01</v>
      </c>
      <c r="O100" s="12">
        <v>82.26</v>
      </c>
      <c r="P100" s="12">
        <v>83.88</v>
      </c>
      <c r="Q100" s="12">
        <v>89.68</v>
      </c>
      <c r="R100" s="12">
        <v>62.57</v>
      </c>
      <c r="S100" s="12">
        <v>56.8</v>
      </c>
      <c r="T100" s="12">
        <v>43.19</v>
      </c>
      <c r="U100" s="12">
        <v>32.9</v>
      </c>
      <c r="V100" s="12">
        <v>32.69</v>
      </c>
      <c r="W100" s="12">
        <v>136</v>
      </c>
      <c r="X100" s="12">
        <v>146.77000000000001</v>
      </c>
      <c r="Y100" s="12">
        <v>417.71</v>
      </c>
      <c r="Z100" s="12">
        <v>332.11</v>
      </c>
    </row>
    <row r="101" spans="2:26" x14ac:dyDescent="0.25">
      <c r="B101" s="19">
        <v>23</v>
      </c>
      <c r="C101" s="12">
        <v>147.06</v>
      </c>
      <c r="D101" s="12">
        <v>89.55</v>
      </c>
      <c r="E101" s="12">
        <v>34.11</v>
      </c>
      <c r="F101" s="12">
        <v>1.51</v>
      </c>
      <c r="G101" s="12">
        <v>0</v>
      </c>
      <c r="H101" s="12">
        <v>0</v>
      </c>
      <c r="I101" s="12">
        <v>0</v>
      </c>
      <c r="J101" s="12">
        <v>8.5399999999999991</v>
      </c>
      <c r="K101" s="12">
        <v>0</v>
      </c>
      <c r="L101" s="12">
        <v>26.81</v>
      </c>
      <c r="M101" s="12">
        <v>36.130000000000003</v>
      </c>
      <c r="N101" s="12">
        <v>36.5</v>
      </c>
      <c r="O101" s="12">
        <v>34.79</v>
      </c>
      <c r="P101" s="12">
        <v>0</v>
      </c>
      <c r="Q101" s="12">
        <v>0</v>
      </c>
      <c r="R101" s="12">
        <v>0</v>
      </c>
      <c r="S101" s="12">
        <v>3.77</v>
      </c>
      <c r="T101" s="12">
        <v>0</v>
      </c>
      <c r="U101" s="12">
        <v>0</v>
      </c>
      <c r="V101" s="12">
        <v>0</v>
      </c>
      <c r="W101" s="12">
        <v>0</v>
      </c>
      <c r="X101" s="12">
        <v>50.89</v>
      </c>
      <c r="Y101" s="12">
        <v>215.67</v>
      </c>
      <c r="Z101" s="12">
        <v>392.52</v>
      </c>
    </row>
    <row r="102" spans="2:26" x14ac:dyDescent="0.25">
      <c r="B102" s="19">
        <v>24</v>
      </c>
      <c r="C102" s="12">
        <v>8.1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5.03</v>
      </c>
      <c r="N102" s="12">
        <v>14.04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1.27</v>
      </c>
      <c r="U102" s="12">
        <v>0</v>
      </c>
      <c r="V102" s="12">
        <v>12.84</v>
      </c>
      <c r="W102" s="12">
        <v>66.81</v>
      </c>
      <c r="X102" s="12">
        <v>126.11</v>
      </c>
      <c r="Y102" s="12">
        <v>245.13</v>
      </c>
      <c r="Z102" s="12">
        <v>232.13</v>
      </c>
    </row>
    <row r="103" spans="2:26" x14ac:dyDescent="0.25">
      <c r="B103" s="19">
        <v>25</v>
      </c>
      <c r="C103" s="12">
        <v>0</v>
      </c>
      <c r="D103" s="12">
        <v>0</v>
      </c>
      <c r="E103" s="12">
        <v>78.73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17.899999999999999</v>
      </c>
      <c r="V103" s="12">
        <v>0.15</v>
      </c>
      <c r="W103" s="12">
        <v>0</v>
      </c>
      <c r="X103" s="12">
        <v>0.77</v>
      </c>
      <c r="Y103" s="12">
        <v>87.38</v>
      </c>
      <c r="Z103" s="12">
        <v>20.46</v>
      </c>
    </row>
    <row r="104" spans="2:26" x14ac:dyDescent="0.25">
      <c r="B104" s="19">
        <v>26</v>
      </c>
      <c r="C104" s="12">
        <v>255.38</v>
      </c>
      <c r="D104" s="12">
        <v>130.08000000000001</v>
      </c>
      <c r="E104" s="12">
        <v>83.69</v>
      </c>
      <c r="F104" s="12">
        <v>39.15</v>
      </c>
      <c r="G104" s="12">
        <v>0</v>
      </c>
      <c r="H104" s="12">
        <v>0</v>
      </c>
      <c r="I104" s="12">
        <v>0</v>
      </c>
      <c r="J104" s="12">
        <v>6.01</v>
      </c>
      <c r="K104" s="12">
        <v>5.16</v>
      </c>
      <c r="L104" s="12">
        <v>57.79</v>
      </c>
      <c r="M104" s="12">
        <v>9.85</v>
      </c>
      <c r="N104" s="12">
        <v>38.61</v>
      </c>
      <c r="O104" s="12">
        <v>49.54</v>
      </c>
      <c r="P104" s="12">
        <v>42.67</v>
      </c>
      <c r="Q104" s="12">
        <v>0.31</v>
      </c>
      <c r="R104" s="12">
        <v>0</v>
      </c>
      <c r="S104" s="12">
        <v>0</v>
      </c>
      <c r="T104" s="12">
        <v>9.35</v>
      </c>
      <c r="U104" s="12">
        <v>36.9</v>
      </c>
      <c r="V104" s="12">
        <v>19.149999999999999</v>
      </c>
      <c r="W104" s="12">
        <v>45.72</v>
      </c>
      <c r="X104" s="12">
        <v>169.78</v>
      </c>
      <c r="Y104" s="12">
        <v>264.43</v>
      </c>
      <c r="Z104" s="12">
        <v>416.19</v>
      </c>
    </row>
    <row r="105" spans="2:26" x14ac:dyDescent="0.25">
      <c r="B105" s="19">
        <v>27</v>
      </c>
      <c r="C105" s="12">
        <v>164.04</v>
      </c>
      <c r="D105" s="12">
        <v>213.7</v>
      </c>
      <c r="E105" s="12">
        <v>189.43</v>
      </c>
      <c r="F105" s="12">
        <v>150.28</v>
      </c>
      <c r="G105" s="12">
        <v>0</v>
      </c>
      <c r="H105" s="12">
        <v>0</v>
      </c>
      <c r="I105" s="12">
        <v>8.25</v>
      </c>
      <c r="J105" s="12">
        <v>0</v>
      </c>
      <c r="K105" s="12">
        <v>0</v>
      </c>
      <c r="L105" s="12">
        <v>0</v>
      </c>
      <c r="M105" s="12">
        <v>0</v>
      </c>
      <c r="N105" s="12">
        <v>46.69</v>
      </c>
      <c r="O105" s="12">
        <v>10.96</v>
      </c>
      <c r="P105" s="12">
        <v>0</v>
      </c>
      <c r="Q105" s="12">
        <v>0.04</v>
      </c>
      <c r="R105" s="12">
        <v>0.1</v>
      </c>
      <c r="S105" s="12">
        <v>38.380000000000003</v>
      </c>
      <c r="T105" s="12">
        <v>109.05</v>
      </c>
      <c r="U105" s="12">
        <v>167.85</v>
      </c>
      <c r="V105" s="12">
        <v>84.42</v>
      </c>
      <c r="W105" s="12">
        <v>118.03</v>
      </c>
      <c r="X105" s="12">
        <v>135.4</v>
      </c>
      <c r="Y105" s="12">
        <v>35.36</v>
      </c>
      <c r="Z105" s="12">
        <v>144.47</v>
      </c>
    </row>
    <row r="106" spans="2:26" x14ac:dyDescent="0.25">
      <c r="B106" s="19">
        <v>28</v>
      </c>
      <c r="C106" s="12">
        <v>111.47</v>
      </c>
      <c r="D106" s="12">
        <v>61.47</v>
      </c>
      <c r="E106" s="12">
        <v>142.19999999999999</v>
      </c>
      <c r="F106" s="12">
        <v>40.79</v>
      </c>
      <c r="G106" s="12">
        <v>0</v>
      </c>
      <c r="H106" s="12">
        <v>0</v>
      </c>
      <c r="I106" s="12">
        <v>0</v>
      </c>
      <c r="J106" s="12">
        <v>43.64</v>
      </c>
      <c r="K106" s="12">
        <v>0</v>
      </c>
      <c r="L106" s="12">
        <v>0</v>
      </c>
      <c r="M106" s="12">
        <v>35.67</v>
      </c>
      <c r="N106" s="12">
        <v>30.53</v>
      </c>
      <c r="O106" s="12">
        <v>14.11</v>
      </c>
      <c r="P106" s="12">
        <v>0</v>
      </c>
      <c r="Q106" s="12">
        <v>6.31</v>
      </c>
      <c r="R106" s="12">
        <v>0.38</v>
      </c>
      <c r="S106" s="12">
        <v>58.51</v>
      </c>
      <c r="T106" s="12">
        <v>93.73</v>
      </c>
      <c r="U106" s="12">
        <v>105.75</v>
      </c>
      <c r="V106" s="12">
        <v>49.66</v>
      </c>
      <c r="W106" s="12">
        <v>34.97</v>
      </c>
      <c r="X106" s="12">
        <v>101.12</v>
      </c>
      <c r="Y106" s="12">
        <v>0</v>
      </c>
      <c r="Z106" s="12">
        <v>0</v>
      </c>
    </row>
    <row r="107" spans="2:26" x14ac:dyDescent="0.25">
      <c r="B107" s="19">
        <v>29</v>
      </c>
      <c r="C107" s="12">
        <v>6.26</v>
      </c>
      <c r="D107" s="12">
        <v>5.56</v>
      </c>
      <c r="E107" s="12">
        <v>7.14</v>
      </c>
      <c r="F107" s="12">
        <v>7.16</v>
      </c>
      <c r="G107" s="12">
        <v>7.2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0.61</v>
      </c>
      <c r="V107" s="12">
        <v>3.66</v>
      </c>
      <c r="W107" s="12">
        <v>12.24</v>
      </c>
      <c r="X107" s="12">
        <v>37.78</v>
      </c>
      <c r="Y107" s="12">
        <v>0</v>
      </c>
      <c r="Z107" s="12">
        <v>0</v>
      </c>
    </row>
    <row r="108" spans="2:26" x14ac:dyDescent="0.25">
      <c r="B108" s="19">
        <v>30</v>
      </c>
      <c r="C108" s="12">
        <v>182.53</v>
      </c>
      <c r="D108" s="12">
        <v>110.51</v>
      </c>
      <c r="E108" s="12">
        <v>33.5</v>
      </c>
      <c r="F108" s="12">
        <v>24.91</v>
      </c>
      <c r="G108" s="12">
        <v>0.01</v>
      </c>
      <c r="H108" s="12">
        <v>0</v>
      </c>
      <c r="I108" s="12">
        <v>0</v>
      </c>
      <c r="J108" s="12">
        <v>0</v>
      </c>
      <c r="K108" s="12">
        <v>0</v>
      </c>
      <c r="L108" s="12">
        <v>0.47</v>
      </c>
      <c r="M108" s="12">
        <v>0</v>
      </c>
      <c r="N108" s="12">
        <v>0</v>
      </c>
      <c r="O108" s="12">
        <v>9.08</v>
      </c>
      <c r="P108" s="12">
        <v>17.5</v>
      </c>
      <c r="Q108" s="12">
        <v>101.34</v>
      </c>
      <c r="R108" s="12">
        <v>82.66</v>
      </c>
      <c r="S108" s="12">
        <v>54.98</v>
      </c>
      <c r="T108" s="12">
        <v>15.87</v>
      </c>
      <c r="U108" s="12">
        <v>32.68</v>
      </c>
      <c r="V108" s="12">
        <v>0.56999999999999995</v>
      </c>
      <c r="W108" s="12">
        <v>0</v>
      </c>
      <c r="X108" s="12">
        <v>172.95</v>
      </c>
      <c r="Y108" s="12">
        <v>290.3</v>
      </c>
      <c r="Z108" s="12">
        <v>150.77000000000001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6"/>
      <c r="J111" s="137"/>
      <c r="K111" s="137"/>
      <c r="L111" s="137"/>
      <c r="M111" s="137"/>
      <c r="N111" s="137"/>
      <c r="O111" s="138"/>
      <c r="P111" s="145" t="s">
        <v>57</v>
      </c>
      <c r="Q111" s="138"/>
    </row>
    <row r="112" spans="2:26" s="5" customFormat="1" ht="8.25" customHeight="1" x14ac:dyDescent="0.25">
      <c r="I112" s="139"/>
      <c r="J112" s="140"/>
      <c r="K112" s="140"/>
      <c r="L112" s="140"/>
      <c r="M112" s="140"/>
      <c r="N112" s="140"/>
      <c r="O112" s="141"/>
      <c r="P112" s="139"/>
      <c r="Q112" s="141"/>
    </row>
    <row r="113" spans="2:17" s="5" customFormat="1" ht="15" hidden="1" customHeight="1" x14ac:dyDescent="0.25">
      <c r="I113" s="142"/>
      <c r="J113" s="143"/>
      <c r="K113" s="143"/>
      <c r="L113" s="143"/>
      <c r="M113" s="143"/>
      <c r="N113" s="143"/>
      <c r="O113" s="144"/>
      <c r="P113" s="142"/>
      <c r="Q113" s="144"/>
    </row>
    <row r="114" spans="2:17" s="5" customFormat="1" ht="15" customHeight="1" x14ac:dyDescent="0.25">
      <c r="I114" s="126" t="s">
        <v>67</v>
      </c>
      <c r="J114" s="127"/>
      <c r="K114" s="127"/>
      <c r="L114" s="127"/>
      <c r="M114" s="127"/>
      <c r="N114" s="127"/>
      <c r="O114" s="128"/>
      <c r="P114" s="132">
        <v>-2.5499999999999998</v>
      </c>
      <c r="Q114" s="133"/>
    </row>
    <row r="115" spans="2:17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7" s="5" customFormat="1" ht="15" customHeight="1" x14ac:dyDescent="0.25">
      <c r="I116" s="126" t="s">
        <v>68</v>
      </c>
      <c r="J116" s="127"/>
      <c r="K116" s="127"/>
      <c r="L116" s="127"/>
      <c r="M116" s="127"/>
      <c r="N116" s="127"/>
      <c r="O116" s="128"/>
      <c r="P116" s="132">
        <v>163.05000000000001</v>
      </c>
      <c r="Q116" s="133"/>
    </row>
    <row r="117" spans="2:17" s="5" customFormat="1" ht="30.75" customHeight="1" x14ac:dyDescent="0.25">
      <c r="I117" s="129"/>
      <c r="J117" s="130"/>
      <c r="K117" s="130"/>
      <c r="L117" s="130"/>
      <c r="M117" s="130"/>
      <c r="N117" s="130"/>
      <c r="O117" s="131"/>
      <c r="P117" s="134"/>
      <c r="Q117" s="135"/>
    </row>
    <row r="118" spans="2:17" s="5" customFormat="1" x14ac:dyDescent="0.25"/>
    <row r="119" spans="2:17" s="5" customFormat="1" x14ac:dyDescent="0.25">
      <c r="C119" s="5" t="s">
        <v>58</v>
      </c>
      <c r="M119" s="7"/>
      <c r="N119" s="7"/>
    </row>
    <row r="120" spans="2:17" s="5" customFormat="1" x14ac:dyDescent="0.25">
      <c r="B120" s="4"/>
      <c r="C120" s="5" t="s">
        <v>50</v>
      </c>
      <c r="K120" s="10">
        <v>911018.34</v>
      </c>
      <c r="L120" s="5" t="s">
        <v>40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62</v>
      </c>
    </row>
    <row r="123" spans="2:17" s="5" customFormat="1" x14ac:dyDescent="0.25">
      <c r="B123" s="4"/>
      <c r="C123" s="5" t="s">
        <v>63</v>
      </c>
    </row>
    <row r="124" spans="2:17" s="5" customFormat="1" ht="15" customHeight="1" x14ac:dyDescent="0.25">
      <c r="C124" s="125" t="s">
        <v>56</v>
      </c>
      <c r="D124" s="125"/>
      <c r="E124" s="125"/>
      <c r="F124" s="125"/>
      <c r="G124" s="125"/>
      <c r="H124" s="125"/>
      <c r="I124" s="115" t="s">
        <v>0</v>
      </c>
      <c r="J124" s="115"/>
      <c r="K124" s="1"/>
      <c r="L124" s="1"/>
      <c r="M124" s="1"/>
      <c r="N124" s="1"/>
      <c r="O124" s="1"/>
      <c r="P124" s="1"/>
    </row>
    <row r="125" spans="2:17" s="5" customFormat="1" x14ac:dyDescent="0.25">
      <c r="C125" s="125"/>
      <c r="D125" s="125"/>
      <c r="E125" s="125"/>
      <c r="F125" s="125"/>
      <c r="G125" s="125"/>
      <c r="H125" s="125"/>
      <c r="I125" s="115" t="s">
        <v>126</v>
      </c>
      <c r="J125" s="115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25"/>
      <c r="D126" s="125"/>
      <c r="E126" s="125"/>
      <c r="F126" s="125"/>
      <c r="G126" s="125"/>
      <c r="H126" s="125"/>
      <c r="I126" s="121">
        <f>'Регулируемые составляющие'!$E$22</f>
        <v>1323856.81</v>
      </c>
      <c r="J126" s="122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3"/>
      <c r="J127" s="124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6">
    <mergeCell ref="B7:B8"/>
    <mergeCell ref="C7:Z7"/>
    <mergeCell ref="B43:B44"/>
    <mergeCell ref="C43:Z43"/>
    <mergeCell ref="B77:B78"/>
    <mergeCell ref="C77:Z77"/>
    <mergeCell ref="P111:Q113"/>
    <mergeCell ref="I114:O115"/>
    <mergeCell ref="P114:Q115"/>
    <mergeCell ref="I116:O117"/>
    <mergeCell ref="P116:Q117"/>
    <mergeCell ref="C124:H127"/>
    <mergeCell ref="I125:J125"/>
    <mergeCell ref="I126:J127"/>
    <mergeCell ref="I124:J124"/>
    <mergeCell ref="I111:O113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1703.17</v>
      </c>
      <c r="D10" s="11">
        <v>1561.87</v>
      </c>
      <c r="E10" s="11">
        <v>1360.92</v>
      </c>
      <c r="F10" s="11">
        <v>1320.92</v>
      </c>
      <c r="G10" s="11">
        <v>1373.65</v>
      </c>
      <c r="H10" s="11">
        <v>1626.49</v>
      </c>
      <c r="I10" s="11">
        <v>1777.58</v>
      </c>
      <c r="J10" s="11">
        <v>2002.09</v>
      </c>
      <c r="K10" s="11">
        <v>2013.19</v>
      </c>
      <c r="L10" s="11">
        <v>2008.22</v>
      </c>
      <c r="M10" s="11">
        <v>2000.2</v>
      </c>
      <c r="N10" s="11">
        <v>2007.66</v>
      </c>
      <c r="O10" s="11">
        <v>2005.97</v>
      </c>
      <c r="P10" s="11">
        <v>2004.88</v>
      </c>
      <c r="Q10" s="11">
        <v>2008.05</v>
      </c>
      <c r="R10" s="11">
        <v>1987.61</v>
      </c>
      <c r="S10" s="11">
        <v>1988.06</v>
      </c>
      <c r="T10" s="11">
        <v>1974.89</v>
      </c>
      <c r="U10" s="11">
        <v>1979.32</v>
      </c>
      <c r="V10" s="11">
        <v>1981.73</v>
      </c>
      <c r="W10" s="11">
        <v>1967.36</v>
      </c>
      <c r="X10" s="11">
        <v>1929.6</v>
      </c>
      <c r="Y10" s="11">
        <v>1862.89</v>
      </c>
      <c r="Z10" s="11">
        <v>1713.21</v>
      </c>
      <c r="AB10" s="6"/>
    </row>
    <row r="11" spans="2:28" x14ac:dyDescent="0.25">
      <c r="B11" s="19">
        <v>2</v>
      </c>
      <c r="C11" s="11">
        <v>1581.58</v>
      </c>
      <c r="D11" s="11">
        <v>1354.71</v>
      </c>
      <c r="E11" s="11">
        <v>1244.29</v>
      </c>
      <c r="F11" s="11">
        <v>1191.22</v>
      </c>
      <c r="G11" s="11">
        <v>1205.3800000000001</v>
      </c>
      <c r="H11" s="11">
        <v>1492.51</v>
      </c>
      <c r="I11" s="11">
        <v>1749.68</v>
      </c>
      <c r="J11" s="11">
        <v>1835.78</v>
      </c>
      <c r="K11" s="11">
        <v>1944.11</v>
      </c>
      <c r="L11" s="11">
        <v>1952.05</v>
      </c>
      <c r="M11" s="11">
        <v>1941.87</v>
      </c>
      <c r="N11" s="11">
        <v>1937.09</v>
      </c>
      <c r="O11" s="11">
        <v>1929.22</v>
      </c>
      <c r="P11" s="11">
        <v>1923.14</v>
      </c>
      <c r="Q11" s="11">
        <v>1947.38</v>
      </c>
      <c r="R11" s="11">
        <v>1938.63</v>
      </c>
      <c r="S11" s="11">
        <v>1958.74</v>
      </c>
      <c r="T11" s="11">
        <v>1933.32</v>
      </c>
      <c r="U11" s="11">
        <v>1928.35</v>
      </c>
      <c r="V11" s="11">
        <v>1927.04</v>
      </c>
      <c r="W11" s="11">
        <v>1946.47</v>
      </c>
      <c r="X11" s="11">
        <v>1919.32</v>
      </c>
      <c r="Y11" s="11">
        <v>1854.88</v>
      </c>
      <c r="Z11" s="11">
        <v>1755.52</v>
      </c>
      <c r="AB11" s="6"/>
    </row>
    <row r="12" spans="2:28" x14ac:dyDescent="0.25">
      <c r="B12" s="19">
        <v>3</v>
      </c>
      <c r="C12" s="11">
        <v>1737.46</v>
      </c>
      <c r="D12" s="11">
        <v>1678.49</v>
      </c>
      <c r="E12" s="11">
        <v>1546.43</v>
      </c>
      <c r="F12" s="11">
        <v>1486.95</v>
      </c>
      <c r="G12" s="11">
        <v>1457.91</v>
      </c>
      <c r="H12" s="11">
        <v>1567.42</v>
      </c>
      <c r="I12" s="11">
        <v>1727.28</v>
      </c>
      <c r="J12" s="11">
        <v>1841.62</v>
      </c>
      <c r="K12" s="11">
        <v>2017.54</v>
      </c>
      <c r="L12" s="11">
        <v>2021.02</v>
      </c>
      <c r="M12" s="11">
        <v>2021.46</v>
      </c>
      <c r="N12" s="11">
        <v>2022.51</v>
      </c>
      <c r="O12" s="11">
        <v>2023.04</v>
      </c>
      <c r="P12" s="11">
        <v>2028.06</v>
      </c>
      <c r="Q12" s="11">
        <v>2023.48</v>
      </c>
      <c r="R12" s="11">
        <v>2027.08</v>
      </c>
      <c r="S12" s="11">
        <v>2030.29</v>
      </c>
      <c r="T12" s="11">
        <v>2024.76</v>
      </c>
      <c r="U12" s="11">
        <v>2043.05</v>
      </c>
      <c r="V12" s="11">
        <v>2033.69</v>
      </c>
      <c r="W12" s="11">
        <v>2014.4</v>
      </c>
      <c r="X12" s="11">
        <v>1989.14</v>
      </c>
      <c r="Y12" s="11">
        <v>1924.69</v>
      </c>
      <c r="Z12" s="11">
        <v>1759.32</v>
      </c>
    </row>
    <row r="13" spans="2:28" x14ac:dyDescent="0.25">
      <c r="B13" s="19">
        <v>4</v>
      </c>
      <c r="C13" s="11">
        <v>1684.45</v>
      </c>
      <c r="D13" s="11">
        <v>1562.71</v>
      </c>
      <c r="E13" s="11">
        <v>1475.23</v>
      </c>
      <c r="F13" s="11">
        <v>1373.11</v>
      </c>
      <c r="G13" s="11">
        <v>1380</v>
      </c>
      <c r="H13" s="11">
        <v>1404.28</v>
      </c>
      <c r="I13" s="11">
        <v>1564.21</v>
      </c>
      <c r="J13" s="11">
        <v>1712.2</v>
      </c>
      <c r="K13" s="11">
        <v>1837.12</v>
      </c>
      <c r="L13" s="11">
        <v>1907.1</v>
      </c>
      <c r="M13" s="11">
        <v>1942.01</v>
      </c>
      <c r="N13" s="11">
        <v>1956.55</v>
      </c>
      <c r="O13" s="11">
        <v>1949.27</v>
      </c>
      <c r="P13" s="11">
        <v>1955.89</v>
      </c>
      <c r="Q13" s="11">
        <v>1962.76</v>
      </c>
      <c r="R13" s="11">
        <v>1974.38</v>
      </c>
      <c r="S13" s="11">
        <v>1962.81</v>
      </c>
      <c r="T13" s="11">
        <v>1957.8</v>
      </c>
      <c r="U13" s="11">
        <v>1969.71</v>
      </c>
      <c r="V13" s="11">
        <v>1970.69</v>
      </c>
      <c r="W13" s="11">
        <v>1951.63</v>
      </c>
      <c r="X13" s="11">
        <v>1906.34</v>
      </c>
      <c r="Y13" s="11">
        <v>1828.28</v>
      </c>
      <c r="Z13" s="11">
        <v>1722.26</v>
      </c>
    </row>
    <row r="14" spans="2:28" x14ac:dyDescent="0.25">
      <c r="B14" s="19">
        <v>5</v>
      </c>
      <c r="C14" s="11">
        <v>1677.03</v>
      </c>
      <c r="D14" s="11">
        <v>1469.99</v>
      </c>
      <c r="E14" s="11">
        <v>1322.36</v>
      </c>
      <c r="F14" s="11">
        <v>1330</v>
      </c>
      <c r="G14" s="11">
        <v>1374.07</v>
      </c>
      <c r="H14" s="11">
        <v>1554.74</v>
      </c>
      <c r="I14" s="11">
        <v>1765.25</v>
      </c>
      <c r="J14" s="11">
        <v>1882.23</v>
      </c>
      <c r="K14" s="11">
        <v>1969.61</v>
      </c>
      <c r="L14" s="11">
        <v>1990.53</v>
      </c>
      <c r="M14" s="11">
        <v>2001.42</v>
      </c>
      <c r="N14" s="11">
        <v>1994.4</v>
      </c>
      <c r="O14" s="11">
        <v>1996.97</v>
      </c>
      <c r="P14" s="11">
        <v>2006.98</v>
      </c>
      <c r="Q14" s="11">
        <v>2029.96</v>
      </c>
      <c r="R14" s="11">
        <v>2012.69</v>
      </c>
      <c r="S14" s="11">
        <v>2006.25</v>
      </c>
      <c r="T14" s="11">
        <v>1983.69</v>
      </c>
      <c r="U14" s="11">
        <v>1968.64</v>
      </c>
      <c r="V14" s="11">
        <v>1966.09</v>
      </c>
      <c r="W14" s="11">
        <v>1946.32</v>
      </c>
      <c r="X14" s="11">
        <v>1916.8</v>
      </c>
      <c r="Y14" s="11">
        <v>1779.31</v>
      </c>
      <c r="Z14" s="11">
        <v>1694.9</v>
      </c>
    </row>
    <row r="15" spans="2:28" x14ac:dyDescent="0.25">
      <c r="B15" s="19">
        <v>6</v>
      </c>
      <c r="C15" s="11">
        <v>1428.05</v>
      </c>
      <c r="D15" s="11">
        <v>1280.82</v>
      </c>
      <c r="E15" s="11">
        <v>1218.8499999999999</v>
      </c>
      <c r="F15" s="11">
        <v>1192.81</v>
      </c>
      <c r="G15" s="11">
        <v>1298.8499999999999</v>
      </c>
      <c r="H15" s="11">
        <v>1469.9</v>
      </c>
      <c r="I15" s="11">
        <v>1736.35</v>
      </c>
      <c r="J15" s="11">
        <v>1781.8</v>
      </c>
      <c r="K15" s="11">
        <v>1906.46</v>
      </c>
      <c r="L15" s="11">
        <v>1937.01</v>
      </c>
      <c r="M15" s="11">
        <v>1938.47</v>
      </c>
      <c r="N15" s="11">
        <v>1928.38</v>
      </c>
      <c r="O15" s="11">
        <v>1943.84</v>
      </c>
      <c r="P15" s="11">
        <v>1954.16</v>
      </c>
      <c r="Q15" s="11">
        <v>1990.99</v>
      </c>
      <c r="R15" s="11">
        <v>1986</v>
      </c>
      <c r="S15" s="11">
        <v>1979.96</v>
      </c>
      <c r="T15" s="11">
        <v>1959.86</v>
      </c>
      <c r="U15" s="11">
        <v>1955.52</v>
      </c>
      <c r="V15" s="11">
        <v>1917.25</v>
      </c>
      <c r="W15" s="11">
        <v>1903.57</v>
      </c>
      <c r="X15" s="11">
        <v>1879.35</v>
      </c>
      <c r="Y15" s="11">
        <v>1758.63</v>
      </c>
      <c r="Z15" s="11">
        <v>1576.38</v>
      </c>
    </row>
    <row r="16" spans="2:28" x14ac:dyDescent="0.25">
      <c r="B16" s="19">
        <v>7</v>
      </c>
      <c r="C16" s="11">
        <v>1497.79</v>
      </c>
      <c r="D16" s="11">
        <v>1313.78</v>
      </c>
      <c r="E16" s="11">
        <v>1231.32</v>
      </c>
      <c r="F16" s="11">
        <v>1185.29</v>
      </c>
      <c r="G16" s="11">
        <v>1229.9000000000001</v>
      </c>
      <c r="H16" s="11">
        <v>1408.54</v>
      </c>
      <c r="I16" s="11">
        <v>1728.83</v>
      </c>
      <c r="J16" s="11">
        <v>1768.58</v>
      </c>
      <c r="K16" s="11">
        <v>1890.89</v>
      </c>
      <c r="L16" s="11">
        <v>1893.18</v>
      </c>
      <c r="M16" s="11">
        <v>1892.43</v>
      </c>
      <c r="N16" s="11">
        <v>1893.53</v>
      </c>
      <c r="O16" s="11">
        <v>1898.9</v>
      </c>
      <c r="P16" s="11">
        <v>1879.27</v>
      </c>
      <c r="Q16" s="11">
        <v>1928.45</v>
      </c>
      <c r="R16" s="11">
        <v>1902.69</v>
      </c>
      <c r="S16" s="11">
        <v>1895.5</v>
      </c>
      <c r="T16" s="11">
        <v>1885.18</v>
      </c>
      <c r="U16" s="11">
        <v>1884.48</v>
      </c>
      <c r="V16" s="11">
        <v>1879.99</v>
      </c>
      <c r="W16" s="11">
        <v>1865.92</v>
      </c>
      <c r="X16" s="11">
        <v>1858.19</v>
      </c>
      <c r="Y16" s="11">
        <v>1775.23</v>
      </c>
      <c r="Z16" s="11">
        <v>1591.56</v>
      </c>
    </row>
    <row r="17" spans="2:26" x14ac:dyDescent="0.25">
      <c r="B17" s="19">
        <v>8</v>
      </c>
      <c r="C17" s="11">
        <v>1269.8800000000001</v>
      </c>
      <c r="D17" s="11">
        <v>1111.1600000000001</v>
      </c>
      <c r="E17" s="11">
        <v>1090.21</v>
      </c>
      <c r="F17" s="11">
        <v>1095.6300000000001</v>
      </c>
      <c r="G17" s="11">
        <v>1108.18</v>
      </c>
      <c r="H17" s="11">
        <v>1199.97</v>
      </c>
      <c r="I17" s="11">
        <v>1723.87</v>
      </c>
      <c r="J17" s="11">
        <v>1785.02</v>
      </c>
      <c r="K17" s="11">
        <v>1952.82</v>
      </c>
      <c r="L17" s="11">
        <v>1952.65</v>
      </c>
      <c r="M17" s="11">
        <v>1950.85</v>
      </c>
      <c r="N17" s="11">
        <v>1959.89</v>
      </c>
      <c r="O17" s="11">
        <v>1965.13</v>
      </c>
      <c r="P17" s="11">
        <v>1971.16</v>
      </c>
      <c r="Q17" s="11">
        <v>1971.33</v>
      </c>
      <c r="R17" s="11">
        <v>1951.93</v>
      </c>
      <c r="S17" s="11">
        <v>1957.27</v>
      </c>
      <c r="T17" s="11">
        <v>1962.77</v>
      </c>
      <c r="U17" s="11">
        <v>1967.39</v>
      </c>
      <c r="V17" s="11">
        <v>1962.21</v>
      </c>
      <c r="W17" s="11">
        <v>1947.97</v>
      </c>
      <c r="X17" s="11">
        <v>1918.83</v>
      </c>
      <c r="Y17" s="11">
        <v>1779.46</v>
      </c>
      <c r="Z17" s="11">
        <v>1585.17</v>
      </c>
    </row>
    <row r="18" spans="2:26" x14ac:dyDescent="0.25">
      <c r="B18" s="19">
        <v>9</v>
      </c>
      <c r="C18" s="11">
        <v>1447.26</v>
      </c>
      <c r="D18" s="11">
        <v>1300.51</v>
      </c>
      <c r="E18" s="11">
        <v>1266.94</v>
      </c>
      <c r="F18" s="11">
        <v>1234.68</v>
      </c>
      <c r="G18" s="11">
        <v>1280.49</v>
      </c>
      <c r="H18" s="11">
        <v>1531.17</v>
      </c>
      <c r="I18" s="11">
        <v>1732.88</v>
      </c>
      <c r="J18" s="11">
        <v>1820.13</v>
      </c>
      <c r="K18" s="11">
        <v>1985.61</v>
      </c>
      <c r="L18" s="11">
        <v>1989.23</v>
      </c>
      <c r="M18" s="11">
        <v>1989.35</v>
      </c>
      <c r="N18" s="11">
        <v>2006.84</v>
      </c>
      <c r="O18" s="11">
        <v>1990.21</v>
      </c>
      <c r="P18" s="11">
        <v>1992.33</v>
      </c>
      <c r="Q18" s="11">
        <v>2000.53</v>
      </c>
      <c r="R18" s="11">
        <v>1997.35</v>
      </c>
      <c r="S18" s="11">
        <v>1998.77</v>
      </c>
      <c r="T18" s="11">
        <v>2008.07</v>
      </c>
      <c r="U18" s="11">
        <v>1983.68</v>
      </c>
      <c r="V18" s="11">
        <v>1970.57</v>
      </c>
      <c r="W18" s="11">
        <v>1946.07</v>
      </c>
      <c r="X18" s="11">
        <v>1939.5</v>
      </c>
      <c r="Y18" s="11">
        <v>1908.24</v>
      </c>
      <c r="Z18" s="11">
        <v>1717.41</v>
      </c>
    </row>
    <row r="19" spans="2:26" x14ac:dyDescent="0.25">
      <c r="B19" s="19">
        <v>10</v>
      </c>
      <c r="C19" s="11">
        <v>1701.94</v>
      </c>
      <c r="D19" s="11">
        <v>1666.77</v>
      </c>
      <c r="E19" s="11">
        <v>1581.86</v>
      </c>
      <c r="F19" s="11">
        <v>1479.21</v>
      </c>
      <c r="G19" s="11">
        <v>1492.79</v>
      </c>
      <c r="H19" s="11">
        <v>1565.56</v>
      </c>
      <c r="I19" s="11">
        <v>1707.69</v>
      </c>
      <c r="J19" s="11">
        <v>1766.05</v>
      </c>
      <c r="K19" s="11">
        <v>1944.61</v>
      </c>
      <c r="L19" s="11">
        <v>2023.5</v>
      </c>
      <c r="M19" s="11">
        <v>2014.12</v>
      </c>
      <c r="N19" s="11">
        <v>2009.05</v>
      </c>
      <c r="O19" s="11">
        <v>2002.02</v>
      </c>
      <c r="P19" s="11">
        <v>2042.16</v>
      </c>
      <c r="Q19" s="11">
        <v>2057.25</v>
      </c>
      <c r="R19" s="11">
        <v>2056.44</v>
      </c>
      <c r="S19" s="11">
        <v>2058.66</v>
      </c>
      <c r="T19" s="11">
        <v>2058.67</v>
      </c>
      <c r="U19" s="11">
        <v>1943.39</v>
      </c>
      <c r="V19" s="11">
        <v>1965.18</v>
      </c>
      <c r="W19" s="11">
        <v>1946.79</v>
      </c>
      <c r="X19" s="11">
        <v>1924.5</v>
      </c>
      <c r="Y19" s="11">
        <v>1871.16</v>
      </c>
      <c r="Z19" s="11">
        <v>1689.4</v>
      </c>
    </row>
    <row r="20" spans="2:26" x14ac:dyDescent="0.25">
      <c r="B20" s="19">
        <v>11</v>
      </c>
      <c r="C20" s="11">
        <v>1622.14</v>
      </c>
      <c r="D20" s="11">
        <v>1546.52</v>
      </c>
      <c r="E20" s="11">
        <v>1445.1</v>
      </c>
      <c r="F20" s="11">
        <v>1328.37</v>
      </c>
      <c r="G20" s="11">
        <v>1348.43</v>
      </c>
      <c r="H20" s="11">
        <v>1346.59</v>
      </c>
      <c r="I20" s="11">
        <v>1542.02</v>
      </c>
      <c r="J20" s="11">
        <v>1666.1</v>
      </c>
      <c r="K20" s="11">
        <v>1756.03</v>
      </c>
      <c r="L20" s="11">
        <v>1884.58</v>
      </c>
      <c r="M20" s="11">
        <v>1886.76</v>
      </c>
      <c r="N20" s="11">
        <v>1888.41</v>
      </c>
      <c r="O20" s="11">
        <v>1888.08</v>
      </c>
      <c r="P20" s="11">
        <v>1880.49</v>
      </c>
      <c r="Q20" s="11">
        <v>1889.78</v>
      </c>
      <c r="R20" s="11">
        <v>1892.81</v>
      </c>
      <c r="S20" s="11">
        <v>1895.1</v>
      </c>
      <c r="T20" s="11">
        <v>1902.17</v>
      </c>
      <c r="U20" s="11">
        <v>1910.02</v>
      </c>
      <c r="V20" s="11">
        <v>1900.23</v>
      </c>
      <c r="W20" s="11">
        <v>1884.5</v>
      </c>
      <c r="X20" s="11">
        <v>1873.39</v>
      </c>
      <c r="Y20" s="11">
        <v>1849.05</v>
      </c>
      <c r="Z20" s="11">
        <v>1648.3</v>
      </c>
    </row>
    <row r="21" spans="2:26" x14ac:dyDescent="0.25">
      <c r="B21" s="19">
        <v>12</v>
      </c>
      <c r="C21" s="11">
        <v>1552.19</v>
      </c>
      <c r="D21" s="11">
        <v>1412.44</v>
      </c>
      <c r="E21" s="11">
        <v>1323.29</v>
      </c>
      <c r="F21" s="11">
        <v>1239.75</v>
      </c>
      <c r="G21" s="11">
        <v>1218.56</v>
      </c>
      <c r="H21" s="11">
        <v>1265.33</v>
      </c>
      <c r="I21" s="11">
        <v>1439.59</v>
      </c>
      <c r="J21" s="11">
        <v>1624.59</v>
      </c>
      <c r="K21" s="11">
        <v>1732.99</v>
      </c>
      <c r="L21" s="11">
        <v>1833.55</v>
      </c>
      <c r="M21" s="11">
        <v>1834.99</v>
      </c>
      <c r="N21" s="11">
        <v>1835.53</v>
      </c>
      <c r="O21" s="11">
        <v>1837.07</v>
      </c>
      <c r="P21" s="11">
        <v>1835.18</v>
      </c>
      <c r="Q21" s="11">
        <v>1842.16</v>
      </c>
      <c r="R21" s="11">
        <v>1847.72</v>
      </c>
      <c r="S21" s="11">
        <v>1853.15</v>
      </c>
      <c r="T21" s="11">
        <v>1853.96</v>
      </c>
      <c r="U21" s="11">
        <v>1848.79</v>
      </c>
      <c r="V21" s="11">
        <v>1844.13</v>
      </c>
      <c r="W21" s="11">
        <v>1847.16</v>
      </c>
      <c r="X21" s="11">
        <v>1834.87</v>
      </c>
      <c r="Y21" s="11">
        <v>1713.04</v>
      </c>
      <c r="Z21" s="11">
        <v>1541.92</v>
      </c>
    </row>
    <row r="22" spans="2:26" x14ac:dyDescent="0.25">
      <c r="B22" s="19">
        <v>13</v>
      </c>
      <c r="C22" s="11">
        <v>1365.53</v>
      </c>
      <c r="D22" s="11">
        <v>1279.55</v>
      </c>
      <c r="E22" s="11">
        <v>1232.79</v>
      </c>
      <c r="F22" s="11">
        <v>1137.1099999999999</v>
      </c>
      <c r="G22" s="11">
        <v>1177.46</v>
      </c>
      <c r="H22" s="11">
        <v>1306.49</v>
      </c>
      <c r="I22" s="11">
        <v>1661.4</v>
      </c>
      <c r="J22" s="11">
        <v>1740.28</v>
      </c>
      <c r="K22" s="11">
        <v>1885.3</v>
      </c>
      <c r="L22" s="11">
        <v>1884.14</v>
      </c>
      <c r="M22" s="11">
        <v>1881.75</v>
      </c>
      <c r="N22" s="11">
        <v>1877.4</v>
      </c>
      <c r="O22" s="11">
        <v>1884.7</v>
      </c>
      <c r="P22" s="11">
        <v>1874.42</v>
      </c>
      <c r="Q22" s="11">
        <v>1881.41</v>
      </c>
      <c r="R22" s="11">
        <v>1884.95</v>
      </c>
      <c r="S22" s="11">
        <v>1886.19</v>
      </c>
      <c r="T22" s="11">
        <v>1882.52</v>
      </c>
      <c r="U22" s="11">
        <v>1886.38</v>
      </c>
      <c r="V22" s="11">
        <v>1878.3</v>
      </c>
      <c r="W22" s="11">
        <v>1869.24</v>
      </c>
      <c r="X22" s="11">
        <v>1854.1</v>
      </c>
      <c r="Y22" s="11">
        <v>1726.23</v>
      </c>
      <c r="Z22" s="11">
        <v>1429.01</v>
      </c>
    </row>
    <row r="23" spans="2:26" x14ac:dyDescent="0.25">
      <c r="B23" s="19">
        <v>14</v>
      </c>
      <c r="C23" s="11">
        <v>1306.24</v>
      </c>
      <c r="D23" s="11">
        <v>1142.3499999999999</v>
      </c>
      <c r="E23" s="11">
        <v>1140.8800000000001</v>
      </c>
      <c r="F23" s="11">
        <v>1112.24</v>
      </c>
      <c r="G23" s="11">
        <v>1137.08</v>
      </c>
      <c r="H23" s="11">
        <v>1330.56</v>
      </c>
      <c r="I23" s="11">
        <v>1594.64</v>
      </c>
      <c r="J23" s="11">
        <v>1701.17</v>
      </c>
      <c r="K23" s="11">
        <v>1863.22</v>
      </c>
      <c r="L23" s="11">
        <v>1872.4</v>
      </c>
      <c r="M23" s="11">
        <v>1870.87</v>
      </c>
      <c r="N23" s="11">
        <v>1870.49</v>
      </c>
      <c r="O23" s="11">
        <v>1876.64</v>
      </c>
      <c r="P23" s="11">
        <v>1868.83</v>
      </c>
      <c r="Q23" s="11">
        <v>1877.13</v>
      </c>
      <c r="R23" s="11">
        <v>1881.23</v>
      </c>
      <c r="S23" s="11">
        <v>1880.7</v>
      </c>
      <c r="T23" s="11">
        <v>1875.07</v>
      </c>
      <c r="U23" s="11">
        <v>1876.14</v>
      </c>
      <c r="V23" s="11">
        <v>1868.46</v>
      </c>
      <c r="W23" s="11">
        <v>1867.34</v>
      </c>
      <c r="X23" s="11">
        <v>1868.2</v>
      </c>
      <c r="Y23" s="11">
        <v>1683.18</v>
      </c>
      <c r="Z23" s="11">
        <v>1433.74</v>
      </c>
    </row>
    <row r="24" spans="2:26" x14ac:dyDescent="0.25">
      <c r="B24" s="19">
        <v>15</v>
      </c>
      <c r="C24" s="11">
        <v>1286.8599999999999</v>
      </c>
      <c r="D24" s="11">
        <v>1185.29</v>
      </c>
      <c r="E24" s="11">
        <v>1151.92</v>
      </c>
      <c r="F24" s="11">
        <v>1118.9100000000001</v>
      </c>
      <c r="G24" s="11">
        <v>1117.3599999999999</v>
      </c>
      <c r="H24" s="11">
        <v>1308.3399999999999</v>
      </c>
      <c r="I24" s="11">
        <v>1619.24</v>
      </c>
      <c r="J24" s="11">
        <v>1733.18</v>
      </c>
      <c r="K24" s="11">
        <v>1894.17</v>
      </c>
      <c r="L24" s="11">
        <v>1894.93</v>
      </c>
      <c r="M24" s="11">
        <v>1884.85</v>
      </c>
      <c r="N24" s="11">
        <v>1895.04</v>
      </c>
      <c r="O24" s="11">
        <v>1900.16</v>
      </c>
      <c r="P24" s="11">
        <v>1859.22</v>
      </c>
      <c r="Q24" s="11">
        <v>1884.44</v>
      </c>
      <c r="R24" s="11">
        <v>1873.1</v>
      </c>
      <c r="S24" s="11">
        <v>1868.65</v>
      </c>
      <c r="T24" s="11">
        <v>1863.66</v>
      </c>
      <c r="U24" s="11">
        <v>1859.42</v>
      </c>
      <c r="V24" s="11">
        <v>1860.36</v>
      </c>
      <c r="W24" s="11">
        <v>1873</v>
      </c>
      <c r="X24" s="11">
        <v>1851.9</v>
      </c>
      <c r="Y24" s="11">
        <v>1716.06</v>
      </c>
      <c r="Z24" s="11">
        <v>1575.58</v>
      </c>
    </row>
    <row r="25" spans="2:26" x14ac:dyDescent="0.25">
      <c r="B25" s="19">
        <v>16</v>
      </c>
      <c r="C25" s="11">
        <v>1348.2</v>
      </c>
      <c r="D25" s="11">
        <v>1236.9000000000001</v>
      </c>
      <c r="E25" s="11">
        <v>1135.6400000000001</v>
      </c>
      <c r="F25" s="11">
        <v>1113.06</v>
      </c>
      <c r="G25" s="11">
        <v>1110.43</v>
      </c>
      <c r="H25" s="11">
        <v>1191.68</v>
      </c>
      <c r="I25" s="11">
        <v>1547.74</v>
      </c>
      <c r="J25" s="11">
        <v>1766.57</v>
      </c>
      <c r="K25" s="11">
        <v>1841.45</v>
      </c>
      <c r="L25" s="11">
        <v>1893.86</v>
      </c>
      <c r="M25" s="11">
        <v>1864.85</v>
      </c>
      <c r="N25" s="11">
        <v>1894.68</v>
      </c>
      <c r="O25" s="11">
        <v>2030.13</v>
      </c>
      <c r="P25" s="11">
        <v>1970.79</v>
      </c>
      <c r="Q25" s="11">
        <v>2013.74</v>
      </c>
      <c r="R25" s="11">
        <v>1927.94</v>
      </c>
      <c r="S25" s="11">
        <v>1896.67</v>
      </c>
      <c r="T25" s="11">
        <v>1847.88</v>
      </c>
      <c r="U25" s="11">
        <v>1833.71</v>
      </c>
      <c r="V25" s="11">
        <v>1867.96</v>
      </c>
      <c r="W25" s="11">
        <v>1837.75</v>
      </c>
      <c r="X25" s="11">
        <v>1833.18</v>
      </c>
      <c r="Y25" s="11">
        <v>1760.58</v>
      </c>
      <c r="Z25" s="11">
        <v>1659.15</v>
      </c>
    </row>
    <row r="26" spans="2:26" x14ac:dyDescent="0.25">
      <c r="B26" s="19">
        <v>17</v>
      </c>
      <c r="C26" s="11">
        <v>1592.95</v>
      </c>
      <c r="D26" s="11">
        <v>1396.24</v>
      </c>
      <c r="E26" s="11">
        <v>1290.55</v>
      </c>
      <c r="F26" s="11">
        <v>1188.05</v>
      </c>
      <c r="G26" s="11">
        <v>1178.33</v>
      </c>
      <c r="H26" s="11">
        <v>1319.25</v>
      </c>
      <c r="I26" s="11">
        <v>1477.17</v>
      </c>
      <c r="J26" s="11">
        <v>1722.73</v>
      </c>
      <c r="K26" s="11">
        <v>1883.18</v>
      </c>
      <c r="L26" s="11">
        <v>1931.65</v>
      </c>
      <c r="M26" s="11">
        <v>1932.17</v>
      </c>
      <c r="N26" s="11">
        <v>1934.78</v>
      </c>
      <c r="O26" s="11">
        <v>1942.43</v>
      </c>
      <c r="P26" s="11">
        <v>1942.86</v>
      </c>
      <c r="Q26" s="11">
        <v>1946.76</v>
      </c>
      <c r="R26" s="11">
        <v>1979.44</v>
      </c>
      <c r="S26" s="11">
        <v>1959.52</v>
      </c>
      <c r="T26" s="11">
        <v>1967.72</v>
      </c>
      <c r="U26" s="11">
        <v>1936.3</v>
      </c>
      <c r="V26" s="11">
        <v>1925.34</v>
      </c>
      <c r="W26" s="11">
        <v>1928.39</v>
      </c>
      <c r="X26" s="11">
        <v>1905.96</v>
      </c>
      <c r="Y26" s="11">
        <v>1799.8</v>
      </c>
      <c r="Z26" s="11">
        <v>1721.48</v>
      </c>
    </row>
    <row r="27" spans="2:26" x14ac:dyDescent="0.25">
      <c r="B27" s="19">
        <v>18</v>
      </c>
      <c r="C27" s="11">
        <v>1480.83</v>
      </c>
      <c r="D27" s="11">
        <v>1300.57</v>
      </c>
      <c r="E27" s="11">
        <v>1229.6099999999999</v>
      </c>
      <c r="F27" s="11">
        <v>1149.5899999999999</v>
      </c>
      <c r="G27" s="11">
        <v>1114.95</v>
      </c>
      <c r="H27" s="11">
        <v>1151.1500000000001</v>
      </c>
      <c r="I27" s="11">
        <v>1161.19</v>
      </c>
      <c r="J27" s="11">
        <v>1585.4</v>
      </c>
      <c r="K27" s="11">
        <v>1748.91</v>
      </c>
      <c r="L27" s="11">
        <v>1805.45</v>
      </c>
      <c r="M27" s="11">
        <v>1806.18</v>
      </c>
      <c r="N27" s="11">
        <v>1800.42</v>
      </c>
      <c r="O27" s="11">
        <v>1799.45</v>
      </c>
      <c r="P27" s="11">
        <v>1800.94</v>
      </c>
      <c r="Q27" s="11">
        <v>1814.96</v>
      </c>
      <c r="R27" s="11">
        <v>1818.44</v>
      </c>
      <c r="S27" s="11">
        <v>1814.52</v>
      </c>
      <c r="T27" s="11">
        <v>1817.69</v>
      </c>
      <c r="U27" s="11">
        <v>1814.22</v>
      </c>
      <c r="V27" s="11">
        <v>1822.5</v>
      </c>
      <c r="W27" s="11">
        <v>1817.28</v>
      </c>
      <c r="X27" s="11">
        <v>1793.63</v>
      </c>
      <c r="Y27" s="11">
        <v>1736.4</v>
      </c>
      <c r="Z27" s="11">
        <v>1615.55</v>
      </c>
    </row>
    <row r="28" spans="2:26" x14ac:dyDescent="0.25">
      <c r="B28" s="19">
        <v>19</v>
      </c>
      <c r="C28" s="11">
        <v>1393.99</v>
      </c>
      <c r="D28" s="11">
        <v>1250.1500000000001</v>
      </c>
      <c r="E28" s="11">
        <v>1181.02</v>
      </c>
      <c r="F28" s="11">
        <v>1123.4000000000001</v>
      </c>
      <c r="G28" s="11">
        <v>1128.5999999999999</v>
      </c>
      <c r="H28" s="11">
        <v>1250.8699999999999</v>
      </c>
      <c r="I28" s="11">
        <v>1684.22</v>
      </c>
      <c r="J28" s="11">
        <v>1813.06</v>
      </c>
      <c r="K28" s="11">
        <v>1903.28</v>
      </c>
      <c r="L28" s="11">
        <v>1950.94</v>
      </c>
      <c r="M28" s="11">
        <v>1940.34</v>
      </c>
      <c r="N28" s="11">
        <v>1934.41</v>
      </c>
      <c r="O28" s="11">
        <v>1919.98</v>
      </c>
      <c r="P28" s="11">
        <v>1922.3</v>
      </c>
      <c r="Q28" s="11">
        <v>1908.5</v>
      </c>
      <c r="R28" s="11">
        <v>1913.04</v>
      </c>
      <c r="S28" s="11">
        <v>1911.32</v>
      </c>
      <c r="T28" s="11">
        <v>1890.34</v>
      </c>
      <c r="U28" s="11">
        <v>1872.45</v>
      </c>
      <c r="V28" s="11">
        <v>1874.44</v>
      </c>
      <c r="W28" s="11">
        <v>1872.44</v>
      </c>
      <c r="X28" s="11">
        <v>1841.43</v>
      </c>
      <c r="Y28" s="11">
        <v>1738.27</v>
      </c>
      <c r="Z28" s="11">
        <v>1468.45</v>
      </c>
    </row>
    <row r="29" spans="2:26" ht="15.75" customHeight="1" x14ac:dyDescent="0.25">
      <c r="B29" s="19">
        <v>20</v>
      </c>
      <c r="C29" s="11">
        <v>1325.32</v>
      </c>
      <c r="D29" s="11">
        <v>1190.6300000000001</v>
      </c>
      <c r="E29" s="11">
        <v>1136.3</v>
      </c>
      <c r="F29" s="11">
        <v>1123.1300000000001</v>
      </c>
      <c r="G29" s="11">
        <v>1168.21</v>
      </c>
      <c r="H29" s="11">
        <v>1380.91</v>
      </c>
      <c r="I29" s="11">
        <v>1679.81</v>
      </c>
      <c r="J29" s="11">
        <v>1780.71</v>
      </c>
      <c r="K29" s="11">
        <v>1935.18</v>
      </c>
      <c r="L29" s="11">
        <v>1962.74</v>
      </c>
      <c r="M29" s="11">
        <v>1953.44</v>
      </c>
      <c r="N29" s="11">
        <v>1953.9</v>
      </c>
      <c r="O29" s="11">
        <v>1932.69</v>
      </c>
      <c r="P29" s="11">
        <v>1933.64</v>
      </c>
      <c r="Q29" s="11">
        <v>1970.05</v>
      </c>
      <c r="R29" s="11">
        <v>1955.64</v>
      </c>
      <c r="S29" s="11">
        <v>1904.16</v>
      </c>
      <c r="T29" s="11">
        <v>1903.19</v>
      </c>
      <c r="U29" s="11">
        <v>1903.8</v>
      </c>
      <c r="V29" s="11">
        <v>1898.4</v>
      </c>
      <c r="W29" s="11">
        <v>1882.49</v>
      </c>
      <c r="X29" s="11">
        <v>1853.88</v>
      </c>
      <c r="Y29" s="11">
        <v>1732.49</v>
      </c>
      <c r="Z29" s="11">
        <v>1621.82</v>
      </c>
    </row>
    <row r="30" spans="2:26" x14ac:dyDescent="0.25">
      <c r="B30" s="19">
        <v>21</v>
      </c>
      <c r="C30" s="11">
        <v>1418.56</v>
      </c>
      <c r="D30" s="11">
        <v>1287.05</v>
      </c>
      <c r="E30" s="11">
        <v>1226.3900000000001</v>
      </c>
      <c r="F30" s="11">
        <v>1162.6600000000001</v>
      </c>
      <c r="G30" s="11">
        <v>1181.19</v>
      </c>
      <c r="H30" s="11">
        <v>1330.57</v>
      </c>
      <c r="I30" s="11">
        <v>1568.37</v>
      </c>
      <c r="J30" s="11">
        <v>1729.8</v>
      </c>
      <c r="K30" s="11">
        <v>1850.94</v>
      </c>
      <c r="L30" s="11">
        <v>1877.7</v>
      </c>
      <c r="M30" s="11">
        <v>1869.08</v>
      </c>
      <c r="N30" s="11">
        <v>1887.38</v>
      </c>
      <c r="O30" s="11">
        <v>1871.46</v>
      </c>
      <c r="P30" s="11">
        <v>1857.66</v>
      </c>
      <c r="Q30" s="11">
        <v>1900.59</v>
      </c>
      <c r="R30" s="11">
        <v>1877.67</v>
      </c>
      <c r="S30" s="11">
        <v>1885.47</v>
      </c>
      <c r="T30" s="11">
        <v>1876.16</v>
      </c>
      <c r="U30" s="11">
        <v>1870.44</v>
      </c>
      <c r="V30" s="11">
        <v>1832.81</v>
      </c>
      <c r="W30" s="11">
        <v>1811.69</v>
      </c>
      <c r="X30" s="11">
        <v>1811.5</v>
      </c>
      <c r="Y30" s="11">
        <v>1695.52</v>
      </c>
      <c r="Z30" s="11">
        <v>1582.14</v>
      </c>
    </row>
    <row r="31" spans="2:26" x14ac:dyDescent="0.25">
      <c r="B31" s="19">
        <v>22</v>
      </c>
      <c r="C31" s="11">
        <v>1285.56</v>
      </c>
      <c r="D31" s="11">
        <v>1234.56</v>
      </c>
      <c r="E31" s="11">
        <v>1161.93</v>
      </c>
      <c r="F31" s="11">
        <v>1121.18</v>
      </c>
      <c r="G31" s="11">
        <v>1151.83</v>
      </c>
      <c r="H31" s="11">
        <v>1279.69</v>
      </c>
      <c r="I31" s="11">
        <v>1423.27</v>
      </c>
      <c r="J31" s="11">
        <v>1703.78</v>
      </c>
      <c r="K31" s="11">
        <v>1859.5</v>
      </c>
      <c r="L31" s="11">
        <v>1921.82</v>
      </c>
      <c r="M31" s="11">
        <v>1918.78</v>
      </c>
      <c r="N31" s="11">
        <v>1919.86</v>
      </c>
      <c r="O31" s="11">
        <v>1922.92</v>
      </c>
      <c r="P31" s="11">
        <v>1915.2</v>
      </c>
      <c r="Q31" s="11">
        <v>1919.36</v>
      </c>
      <c r="R31" s="11">
        <v>1921.07</v>
      </c>
      <c r="S31" s="11">
        <v>1932.74</v>
      </c>
      <c r="T31" s="11">
        <v>1941.93</v>
      </c>
      <c r="U31" s="11">
        <v>1920.87</v>
      </c>
      <c r="V31" s="11">
        <v>1910.31</v>
      </c>
      <c r="W31" s="11">
        <v>1874.99</v>
      </c>
      <c r="X31" s="11">
        <v>1836.05</v>
      </c>
      <c r="Y31" s="11">
        <v>1667.41</v>
      </c>
      <c r="Z31" s="11">
        <v>1541.69</v>
      </c>
    </row>
    <row r="32" spans="2:26" x14ac:dyDescent="0.25">
      <c r="B32" s="19">
        <v>23</v>
      </c>
      <c r="C32" s="11">
        <v>1385.36</v>
      </c>
      <c r="D32" s="11">
        <v>1249.1099999999999</v>
      </c>
      <c r="E32" s="11">
        <v>1170.5999999999999</v>
      </c>
      <c r="F32" s="11">
        <v>1132.04</v>
      </c>
      <c r="G32" s="11">
        <v>1151.8800000000001</v>
      </c>
      <c r="H32" s="11">
        <v>1258.8699999999999</v>
      </c>
      <c r="I32" s="11">
        <v>1560.28</v>
      </c>
      <c r="J32" s="11">
        <v>1699.17</v>
      </c>
      <c r="K32" s="11">
        <v>1886.68</v>
      </c>
      <c r="L32" s="11">
        <v>1904.75</v>
      </c>
      <c r="M32" s="11">
        <v>1905</v>
      </c>
      <c r="N32" s="11">
        <v>1898.67</v>
      </c>
      <c r="O32" s="11">
        <v>1901.34</v>
      </c>
      <c r="P32" s="11">
        <v>1888.96</v>
      </c>
      <c r="Q32" s="11">
        <v>1894.67</v>
      </c>
      <c r="R32" s="11">
        <v>1889.92</v>
      </c>
      <c r="S32" s="11">
        <v>1907.36</v>
      </c>
      <c r="T32" s="11">
        <v>1899.63</v>
      </c>
      <c r="U32" s="11">
        <v>1900.33</v>
      </c>
      <c r="V32" s="11">
        <v>1892.8</v>
      </c>
      <c r="W32" s="11">
        <v>1875.31</v>
      </c>
      <c r="X32" s="11">
        <v>1840.13</v>
      </c>
      <c r="Y32" s="11">
        <v>1739.02</v>
      </c>
      <c r="Z32" s="11">
        <v>1617.27</v>
      </c>
    </row>
    <row r="33" spans="2:26" x14ac:dyDescent="0.25">
      <c r="B33" s="19">
        <v>24</v>
      </c>
      <c r="C33" s="11">
        <v>1591.31</v>
      </c>
      <c r="D33" s="11">
        <v>1466.84</v>
      </c>
      <c r="E33" s="11">
        <v>1306.95</v>
      </c>
      <c r="F33" s="11">
        <v>1254.9100000000001</v>
      </c>
      <c r="G33" s="11">
        <v>1244.3900000000001</v>
      </c>
      <c r="H33" s="11">
        <v>1299.9000000000001</v>
      </c>
      <c r="I33" s="11">
        <v>1450.3</v>
      </c>
      <c r="J33" s="11">
        <v>1695.78</v>
      </c>
      <c r="K33" s="11">
        <v>1821.87</v>
      </c>
      <c r="L33" s="11">
        <v>1911.44</v>
      </c>
      <c r="M33" s="11">
        <v>1925.49</v>
      </c>
      <c r="N33" s="11">
        <v>1922.03</v>
      </c>
      <c r="O33" s="11">
        <v>1904.63</v>
      </c>
      <c r="P33" s="11">
        <v>1922.99</v>
      </c>
      <c r="Q33" s="11">
        <v>1906.27</v>
      </c>
      <c r="R33" s="11">
        <v>1932.52</v>
      </c>
      <c r="S33" s="11">
        <v>1932.12</v>
      </c>
      <c r="T33" s="11">
        <v>1947.11</v>
      </c>
      <c r="U33" s="11">
        <v>1948.12</v>
      </c>
      <c r="V33" s="11">
        <v>1946.55</v>
      </c>
      <c r="W33" s="11">
        <v>1932.01</v>
      </c>
      <c r="X33" s="11">
        <v>1914.44</v>
      </c>
      <c r="Y33" s="11">
        <v>1789.18</v>
      </c>
      <c r="Z33" s="11">
        <v>1682.41</v>
      </c>
    </row>
    <row r="34" spans="2:26" x14ac:dyDescent="0.25">
      <c r="B34" s="19">
        <v>25</v>
      </c>
      <c r="C34" s="11">
        <v>1535.96</v>
      </c>
      <c r="D34" s="11">
        <v>1308.69</v>
      </c>
      <c r="E34" s="11">
        <v>1259.9100000000001</v>
      </c>
      <c r="F34" s="11">
        <v>1166.4000000000001</v>
      </c>
      <c r="G34" s="11">
        <v>1165.6300000000001</v>
      </c>
      <c r="H34" s="11">
        <v>1207.5</v>
      </c>
      <c r="I34" s="11">
        <v>1309.06</v>
      </c>
      <c r="J34" s="11">
        <v>1568.97</v>
      </c>
      <c r="K34" s="11">
        <v>1718.03</v>
      </c>
      <c r="L34" s="11">
        <v>1837.86</v>
      </c>
      <c r="M34" s="11">
        <v>1849.33</v>
      </c>
      <c r="N34" s="11">
        <v>1847.2</v>
      </c>
      <c r="O34" s="11">
        <v>1836.52</v>
      </c>
      <c r="P34" s="11">
        <v>1845.29</v>
      </c>
      <c r="Q34" s="11">
        <v>1837.92</v>
      </c>
      <c r="R34" s="11">
        <v>1840.12</v>
      </c>
      <c r="S34" s="11">
        <v>1839.11</v>
      </c>
      <c r="T34" s="11">
        <v>1839.37</v>
      </c>
      <c r="U34" s="11">
        <v>1877.23</v>
      </c>
      <c r="V34" s="11">
        <v>1906.11</v>
      </c>
      <c r="W34" s="11">
        <v>1831.32</v>
      </c>
      <c r="X34" s="11">
        <v>1805.69</v>
      </c>
      <c r="Y34" s="11">
        <v>1785.03</v>
      </c>
      <c r="Z34" s="11">
        <v>1640.39</v>
      </c>
    </row>
    <row r="35" spans="2:26" x14ac:dyDescent="0.25">
      <c r="B35" s="19">
        <v>26</v>
      </c>
      <c r="C35" s="11">
        <v>1425.85</v>
      </c>
      <c r="D35" s="11">
        <v>1243.23</v>
      </c>
      <c r="E35" s="11">
        <v>1171.55</v>
      </c>
      <c r="F35" s="11">
        <v>1139.28</v>
      </c>
      <c r="G35" s="11">
        <v>1169.22</v>
      </c>
      <c r="H35" s="11">
        <v>1421.29</v>
      </c>
      <c r="I35" s="11">
        <v>1670.11</v>
      </c>
      <c r="J35" s="11">
        <v>1747.92</v>
      </c>
      <c r="K35" s="11">
        <v>1931.6</v>
      </c>
      <c r="L35" s="11">
        <v>2000.3</v>
      </c>
      <c r="M35" s="11">
        <v>2000.35</v>
      </c>
      <c r="N35" s="11">
        <v>2002.15</v>
      </c>
      <c r="O35" s="11">
        <v>1979.66</v>
      </c>
      <c r="P35" s="11">
        <v>1977.34</v>
      </c>
      <c r="Q35" s="11">
        <v>1983.17</v>
      </c>
      <c r="R35" s="11">
        <v>1980.56</v>
      </c>
      <c r="S35" s="11">
        <v>1986.97</v>
      </c>
      <c r="T35" s="11">
        <v>1980.26</v>
      </c>
      <c r="U35" s="11">
        <v>2003.91</v>
      </c>
      <c r="V35" s="11">
        <v>1995.52</v>
      </c>
      <c r="W35" s="11">
        <v>1979.18</v>
      </c>
      <c r="X35" s="11">
        <v>1929.49</v>
      </c>
      <c r="Y35" s="11">
        <v>1718.78</v>
      </c>
      <c r="Z35" s="11">
        <v>1555.19</v>
      </c>
    </row>
    <row r="36" spans="2:26" x14ac:dyDescent="0.25">
      <c r="B36" s="19">
        <v>27</v>
      </c>
      <c r="C36" s="11">
        <v>1457.99</v>
      </c>
      <c r="D36" s="11">
        <v>1292.06</v>
      </c>
      <c r="E36" s="11">
        <v>1200.68</v>
      </c>
      <c r="F36" s="11">
        <v>1150.46</v>
      </c>
      <c r="G36" s="11">
        <v>1162.17</v>
      </c>
      <c r="H36" s="11">
        <v>1398.81</v>
      </c>
      <c r="I36" s="11">
        <v>1625.22</v>
      </c>
      <c r="J36" s="11">
        <v>1726.95</v>
      </c>
      <c r="K36" s="11">
        <v>1874.77</v>
      </c>
      <c r="L36" s="11">
        <v>1956.91</v>
      </c>
      <c r="M36" s="11">
        <v>2000.13</v>
      </c>
      <c r="N36" s="11">
        <v>2010.69</v>
      </c>
      <c r="O36" s="11">
        <v>2014.78</v>
      </c>
      <c r="P36" s="11">
        <v>2012.08</v>
      </c>
      <c r="Q36" s="11">
        <v>2010.98</v>
      </c>
      <c r="R36" s="11">
        <v>2003.39</v>
      </c>
      <c r="S36" s="11">
        <v>1997.13</v>
      </c>
      <c r="T36" s="11">
        <v>1978.27</v>
      </c>
      <c r="U36" s="11">
        <v>1945.85</v>
      </c>
      <c r="V36" s="11">
        <v>1869.88</v>
      </c>
      <c r="W36" s="11">
        <v>1817.82</v>
      </c>
      <c r="X36" s="11">
        <v>1809.07</v>
      </c>
      <c r="Y36" s="11">
        <v>1639.17</v>
      </c>
      <c r="Z36" s="11">
        <v>1527.97</v>
      </c>
    </row>
    <row r="37" spans="2:26" x14ac:dyDescent="0.25">
      <c r="B37" s="19">
        <v>28</v>
      </c>
      <c r="C37" s="11">
        <v>1259.23</v>
      </c>
      <c r="D37" s="11">
        <v>1159.48</v>
      </c>
      <c r="E37" s="11">
        <v>1116.32</v>
      </c>
      <c r="F37" s="11">
        <v>1103.74</v>
      </c>
      <c r="G37" s="11">
        <v>1113</v>
      </c>
      <c r="H37" s="11">
        <v>1174.8</v>
      </c>
      <c r="I37" s="11">
        <v>1504.47</v>
      </c>
      <c r="J37" s="11">
        <v>1709.88</v>
      </c>
      <c r="K37" s="11">
        <v>1808.73</v>
      </c>
      <c r="L37" s="11">
        <v>1896.5</v>
      </c>
      <c r="M37" s="11">
        <v>1926.94</v>
      </c>
      <c r="N37" s="11">
        <v>1920.31</v>
      </c>
      <c r="O37" s="11">
        <v>1915.29</v>
      </c>
      <c r="P37" s="11">
        <v>1920.43</v>
      </c>
      <c r="Q37" s="11">
        <v>1986.23</v>
      </c>
      <c r="R37" s="11">
        <v>1962.12</v>
      </c>
      <c r="S37" s="11">
        <v>1953.55</v>
      </c>
      <c r="T37" s="11">
        <v>1947.03</v>
      </c>
      <c r="U37" s="11">
        <v>1928.7</v>
      </c>
      <c r="V37" s="11">
        <v>1885.52</v>
      </c>
      <c r="W37" s="11">
        <v>1828.37</v>
      </c>
      <c r="X37" s="11">
        <v>1801.82</v>
      </c>
      <c r="Y37" s="11">
        <v>1699.68</v>
      </c>
      <c r="Z37" s="11">
        <v>1541.95</v>
      </c>
    </row>
    <row r="38" spans="2:26" x14ac:dyDescent="0.25">
      <c r="B38" s="19">
        <v>29</v>
      </c>
      <c r="C38" s="11">
        <v>1283.8399999999999</v>
      </c>
      <c r="D38" s="11">
        <v>1195.6400000000001</v>
      </c>
      <c r="E38" s="11">
        <v>1153.45</v>
      </c>
      <c r="F38" s="11">
        <v>1117.6500000000001</v>
      </c>
      <c r="G38" s="11">
        <v>1140.5899999999999</v>
      </c>
      <c r="H38" s="11">
        <v>1227.26</v>
      </c>
      <c r="I38" s="11">
        <v>1575.37</v>
      </c>
      <c r="J38" s="11">
        <v>1748.35</v>
      </c>
      <c r="K38" s="11">
        <v>1899.8</v>
      </c>
      <c r="L38" s="11">
        <v>2014.08</v>
      </c>
      <c r="M38" s="11">
        <v>2012.85</v>
      </c>
      <c r="N38" s="11">
        <v>2013.01</v>
      </c>
      <c r="O38" s="11">
        <v>2007.27</v>
      </c>
      <c r="P38" s="11">
        <v>2005.69</v>
      </c>
      <c r="Q38" s="11">
        <v>2014.59</v>
      </c>
      <c r="R38" s="11">
        <v>2011</v>
      </c>
      <c r="S38" s="11">
        <v>2013.37</v>
      </c>
      <c r="T38" s="11">
        <v>2008.46</v>
      </c>
      <c r="U38" s="11">
        <v>2002.76</v>
      </c>
      <c r="V38" s="11">
        <v>1976.04</v>
      </c>
      <c r="W38" s="11">
        <v>1947</v>
      </c>
      <c r="X38" s="11">
        <v>1923.33</v>
      </c>
      <c r="Y38" s="11">
        <v>1686.8</v>
      </c>
      <c r="Z38" s="11">
        <v>1545.09</v>
      </c>
    </row>
    <row r="39" spans="2:26" x14ac:dyDescent="0.25">
      <c r="B39" s="19">
        <v>30</v>
      </c>
      <c r="C39" s="11">
        <v>1429.27</v>
      </c>
      <c r="D39" s="11">
        <v>1246.24</v>
      </c>
      <c r="E39" s="11">
        <v>1165.78</v>
      </c>
      <c r="F39" s="11">
        <v>1157.8900000000001</v>
      </c>
      <c r="G39" s="11">
        <v>1212.05</v>
      </c>
      <c r="H39" s="11">
        <v>1575.65</v>
      </c>
      <c r="I39" s="11">
        <v>1698.7</v>
      </c>
      <c r="J39" s="11">
        <v>1786.42</v>
      </c>
      <c r="K39" s="11">
        <v>1883.3</v>
      </c>
      <c r="L39" s="11">
        <v>1943.23</v>
      </c>
      <c r="M39" s="11">
        <v>1957.32</v>
      </c>
      <c r="N39" s="11">
        <v>1965.64</v>
      </c>
      <c r="O39" s="11">
        <v>2005.55</v>
      </c>
      <c r="P39" s="11">
        <v>2005.11</v>
      </c>
      <c r="Q39" s="11">
        <v>2021.47</v>
      </c>
      <c r="R39" s="11">
        <v>2077.06</v>
      </c>
      <c r="S39" s="11">
        <v>2079.5</v>
      </c>
      <c r="T39" s="11">
        <v>2019.63</v>
      </c>
      <c r="U39" s="11">
        <v>2010.93</v>
      </c>
      <c r="V39" s="11">
        <v>1988.86</v>
      </c>
      <c r="W39" s="11">
        <v>1947.34</v>
      </c>
      <c r="X39" s="11">
        <v>1954.92</v>
      </c>
      <c r="Y39" s="11">
        <v>1819.84</v>
      </c>
      <c r="Z39" s="11">
        <v>1670.1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911018.34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</row>
    <row r="52" spans="2:15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</row>
    <row r="53" spans="2:15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</row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1694.33</v>
      </c>
      <c r="D9" s="12">
        <v>1553.03</v>
      </c>
      <c r="E9" s="12">
        <v>1352.08</v>
      </c>
      <c r="F9" s="12">
        <v>1312.08</v>
      </c>
      <c r="G9" s="12">
        <v>1364.81</v>
      </c>
      <c r="H9" s="12">
        <v>1617.65</v>
      </c>
      <c r="I9" s="12">
        <v>1768.74</v>
      </c>
      <c r="J9" s="12">
        <v>1993.25</v>
      </c>
      <c r="K9" s="12">
        <v>2004.35</v>
      </c>
      <c r="L9" s="12">
        <v>1999.38</v>
      </c>
      <c r="M9" s="12">
        <v>1991.36</v>
      </c>
      <c r="N9" s="12">
        <v>1998.82</v>
      </c>
      <c r="O9" s="12">
        <v>1997.13</v>
      </c>
      <c r="P9" s="12">
        <v>1996.04</v>
      </c>
      <c r="Q9" s="12">
        <v>1999.21</v>
      </c>
      <c r="R9" s="12">
        <v>1978.77</v>
      </c>
      <c r="S9" s="12">
        <v>1979.22</v>
      </c>
      <c r="T9" s="12">
        <v>1966.05</v>
      </c>
      <c r="U9" s="12">
        <v>1970.48</v>
      </c>
      <c r="V9" s="12">
        <v>1972.89</v>
      </c>
      <c r="W9" s="12">
        <v>1958.52</v>
      </c>
      <c r="X9" s="12">
        <v>1920.76</v>
      </c>
      <c r="Y9" s="12">
        <v>1854.05</v>
      </c>
      <c r="Z9" s="12">
        <v>1704.37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1572.74</v>
      </c>
      <c r="D10" s="12">
        <v>1345.87</v>
      </c>
      <c r="E10" s="12">
        <v>1235.45</v>
      </c>
      <c r="F10" s="12">
        <v>1182.3800000000001</v>
      </c>
      <c r="G10" s="12">
        <v>1196.54</v>
      </c>
      <c r="H10" s="12">
        <v>1483.67</v>
      </c>
      <c r="I10" s="12">
        <v>1740.84</v>
      </c>
      <c r="J10" s="12">
        <v>1826.94</v>
      </c>
      <c r="K10" s="12">
        <v>1935.27</v>
      </c>
      <c r="L10" s="12">
        <v>1943.21</v>
      </c>
      <c r="M10" s="12">
        <v>1933.03</v>
      </c>
      <c r="N10" s="12">
        <v>1928.25</v>
      </c>
      <c r="O10" s="12">
        <v>1920.38</v>
      </c>
      <c r="P10" s="12">
        <v>1914.3</v>
      </c>
      <c r="Q10" s="12">
        <v>1938.54</v>
      </c>
      <c r="R10" s="12">
        <v>1929.79</v>
      </c>
      <c r="S10" s="12">
        <v>1949.9</v>
      </c>
      <c r="T10" s="12">
        <v>1924.48</v>
      </c>
      <c r="U10" s="12">
        <v>1919.51</v>
      </c>
      <c r="V10" s="12">
        <v>1918.2</v>
      </c>
      <c r="W10" s="12">
        <v>1937.63</v>
      </c>
      <c r="X10" s="12">
        <v>1910.48</v>
      </c>
      <c r="Y10" s="12">
        <v>1846.04</v>
      </c>
      <c r="Z10" s="12">
        <v>1746.68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1728.62</v>
      </c>
      <c r="D11" s="12">
        <v>1669.65</v>
      </c>
      <c r="E11" s="12">
        <v>1537.59</v>
      </c>
      <c r="F11" s="12">
        <v>1478.11</v>
      </c>
      <c r="G11" s="12">
        <v>1449.07</v>
      </c>
      <c r="H11" s="12">
        <v>1558.58</v>
      </c>
      <c r="I11" s="12">
        <v>1718.44</v>
      </c>
      <c r="J11" s="12">
        <v>1832.78</v>
      </c>
      <c r="K11" s="12">
        <v>2008.7</v>
      </c>
      <c r="L11" s="12">
        <v>2012.18</v>
      </c>
      <c r="M11" s="12">
        <v>2012.62</v>
      </c>
      <c r="N11" s="12">
        <v>2013.67</v>
      </c>
      <c r="O11" s="12">
        <v>2014.2</v>
      </c>
      <c r="P11" s="12">
        <v>2019.22</v>
      </c>
      <c r="Q11" s="12">
        <v>2014.64</v>
      </c>
      <c r="R11" s="12">
        <v>2018.24</v>
      </c>
      <c r="S11" s="12">
        <v>2021.45</v>
      </c>
      <c r="T11" s="12">
        <v>2015.92</v>
      </c>
      <c r="U11" s="12">
        <v>2034.21</v>
      </c>
      <c r="V11" s="12">
        <v>2024.85</v>
      </c>
      <c r="W11" s="12">
        <v>2005.56</v>
      </c>
      <c r="X11" s="12">
        <v>1980.3</v>
      </c>
      <c r="Y11" s="12">
        <v>1915.85</v>
      </c>
      <c r="Z11" s="12">
        <v>1750.48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1675.61</v>
      </c>
      <c r="D12" s="12">
        <v>1553.87</v>
      </c>
      <c r="E12" s="12">
        <v>1466.39</v>
      </c>
      <c r="F12" s="12">
        <v>1364.27</v>
      </c>
      <c r="G12" s="12">
        <v>1371.16</v>
      </c>
      <c r="H12" s="12">
        <v>1395.44</v>
      </c>
      <c r="I12" s="12">
        <v>1555.37</v>
      </c>
      <c r="J12" s="12">
        <v>1703.36</v>
      </c>
      <c r="K12" s="12">
        <v>1828.28</v>
      </c>
      <c r="L12" s="12">
        <v>1898.26</v>
      </c>
      <c r="M12" s="12">
        <v>1933.17</v>
      </c>
      <c r="N12" s="12">
        <v>1947.71</v>
      </c>
      <c r="O12" s="12">
        <v>1940.43</v>
      </c>
      <c r="P12" s="12">
        <v>1947.05</v>
      </c>
      <c r="Q12" s="12">
        <v>1953.92</v>
      </c>
      <c r="R12" s="12">
        <v>1965.54</v>
      </c>
      <c r="S12" s="12">
        <v>1953.97</v>
      </c>
      <c r="T12" s="12">
        <v>1948.96</v>
      </c>
      <c r="U12" s="12">
        <v>1960.87</v>
      </c>
      <c r="V12" s="12">
        <v>1961.85</v>
      </c>
      <c r="W12" s="12">
        <v>1942.79</v>
      </c>
      <c r="X12" s="12">
        <v>1897.5</v>
      </c>
      <c r="Y12" s="12">
        <v>1819.44</v>
      </c>
      <c r="Z12" s="12">
        <v>1713.42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1668.19</v>
      </c>
      <c r="D13" s="12">
        <v>1461.15</v>
      </c>
      <c r="E13" s="12">
        <v>1313.52</v>
      </c>
      <c r="F13" s="12">
        <v>1321.16</v>
      </c>
      <c r="G13" s="12">
        <v>1365.23</v>
      </c>
      <c r="H13" s="12">
        <v>1545.9</v>
      </c>
      <c r="I13" s="12">
        <v>1756.41</v>
      </c>
      <c r="J13" s="12">
        <v>1873.39</v>
      </c>
      <c r="K13" s="12">
        <v>1960.77</v>
      </c>
      <c r="L13" s="12">
        <v>1981.69</v>
      </c>
      <c r="M13" s="12">
        <v>1992.58</v>
      </c>
      <c r="N13" s="12">
        <v>1985.56</v>
      </c>
      <c r="O13" s="12">
        <v>1988.13</v>
      </c>
      <c r="P13" s="12">
        <v>1998.14</v>
      </c>
      <c r="Q13" s="12">
        <v>2021.12</v>
      </c>
      <c r="R13" s="12">
        <v>2003.85</v>
      </c>
      <c r="S13" s="12">
        <v>1997.41</v>
      </c>
      <c r="T13" s="12">
        <v>1974.85</v>
      </c>
      <c r="U13" s="12">
        <v>1959.8</v>
      </c>
      <c r="V13" s="12">
        <v>1957.25</v>
      </c>
      <c r="W13" s="12">
        <v>1937.48</v>
      </c>
      <c r="X13" s="12">
        <v>1907.96</v>
      </c>
      <c r="Y13" s="12">
        <v>1770.47</v>
      </c>
      <c r="Z13" s="12">
        <v>1686.06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1419.21</v>
      </c>
      <c r="D14" s="12">
        <v>1271.98</v>
      </c>
      <c r="E14" s="12">
        <v>1210.01</v>
      </c>
      <c r="F14" s="12">
        <v>1183.97</v>
      </c>
      <c r="G14" s="12">
        <v>1290.01</v>
      </c>
      <c r="H14" s="12">
        <v>1461.06</v>
      </c>
      <c r="I14" s="12">
        <v>1727.51</v>
      </c>
      <c r="J14" s="12">
        <v>1772.96</v>
      </c>
      <c r="K14" s="12">
        <v>1897.62</v>
      </c>
      <c r="L14" s="12">
        <v>1928.17</v>
      </c>
      <c r="M14" s="12">
        <v>1929.63</v>
      </c>
      <c r="N14" s="12">
        <v>1919.54</v>
      </c>
      <c r="O14" s="12">
        <v>1935</v>
      </c>
      <c r="P14" s="12">
        <v>1945.32</v>
      </c>
      <c r="Q14" s="12">
        <v>1982.15</v>
      </c>
      <c r="R14" s="12">
        <v>1977.16</v>
      </c>
      <c r="S14" s="12">
        <v>1971.12</v>
      </c>
      <c r="T14" s="12">
        <v>1951.02</v>
      </c>
      <c r="U14" s="12">
        <v>1946.68</v>
      </c>
      <c r="V14" s="12">
        <v>1908.41</v>
      </c>
      <c r="W14" s="12">
        <v>1894.73</v>
      </c>
      <c r="X14" s="12">
        <v>1870.51</v>
      </c>
      <c r="Y14" s="12">
        <v>1749.79</v>
      </c>
      <c r="Z14" s="12">
        <v>1567.54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1488.95</v>
      </c>
      <c r="D15" s="12">
        <v>1304.94</v>
      </c>
      <c r="E15" s="12">
        <v>1222.48</v>
      </c>
      <c r="F15" s="12">
        <v>1176.45</v>
      </c>
      <c r="G15" s="12">
        <v>1221.06</v>
      </c>
      <c r="H15" s="12">
        <v>1399.7</v>
      </c>
      <c r="I15" s="12">
        <v>1719.99</v>
      </c>
      <c r="J15" s="12">
        <v>1759.74</v>
      </c>
      <c r="K15" s="12">
        <v>1882.05</v>
      </c>
      <c r="L15" s="12">
        <v>1884.34</v>
      </c>
      <c r="M15" s="12">
        <v>1883.59</v>
      </c>
      <c r="N15" s="12">
        <v>1884.69</v>
      </c>
      <c r="O15" s="12">
        <v>1890.06</v>
      </c>
      <c r="P15" s="12">
        <v>1870.43</v>
      </c>
      <c r="Q15" s="12">
        <v>1919.61</v>
      </c>
      <c r="R15" s="12">
        <v>1893.85</v>
      </c>
      <c r="S15" s="12">
        <v>1886.66</v>
      </c>
      <c r="T15" s="12">
        <v>1876.34</v>
      </c>
      <c r="U15" s="12">
        <v>1875.64</v>
      </c>
      <c r="V15" s="12">
        <v>1871.15</v>
      </c>
      <c r="W15" s="12">
        <v>1857.08</v>
      </c>
      <c r="X15" s="12">
        <v>1849.35</v>
      </c>
      <c r="Y15" s="12">
        <v>1766.39</v>
      </c>
      <c r="Z15" s="12">
        <v>1582.72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1261.04</v>
      </c>
      <c r="D16" s="12">
        <v>1102.32</v>
      </c>
      <c r="E16" s="12">
        <v>1081.3699999999999</v>
      </c>
      <c r="F16" s="12">
        <v>1086.79</v>
      </c>
      <c r="G16" s="12">
        <v>1099.3399999999999</v>
      </c>
      <c r="H16" s="12">
        <v>1191.1300000000001</v>
      </c>
      <c r="I16" s="12">
        <v>1715.03</v>
      </c>
      <c r="J16" s="12">
        <v>1776.18</v>
      </c>
      <c r="K16" s="12">
        <v>1943.98</v>
      </c>
      <c r="L16" s="12">
        <v>1943.81</v>
      </c>
      <c r="M16" s="12">
        <v>1942.01</v>
      </c>
      <c r="N16" s="12">
        <v>1951.05</v>
      </c>
      <c r="O16" s="12">
        <v>1956.29</v>
      </c>
      <c r="P16" s="12">
        <v>1962.32</v>
      </c>
      <c r="Q16" s="12">
        <v>1962.49</v>
      </c>
      <c r="R16" s="12">
        <v>1943.09</v>
      </c>
      <c r="S16" s="12">
        <v>1948.43</v>
      </c>
      <c r="T16" s="12">
        <v>1953.93</v>
      </c>
      <c r="U16" s="12">
        <v>1958.55</v>
      </c>
      <c r="V16" s="12">
        <v>1953.37</v>
      </c>
      <c r="W16" s="12">
        <v>1939.13</v>
      </c>
      <c r="X16" s="12">
        <v>1909.99</v>
      </c>
      <c r="Y16" s="12">
        <v>1770.62</v>
      </c>
      <c r="Z16" s="12">
        <v>1576.33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1438.42</v>
      </c>
      <c r="D17" s="12">
        <v>1291.67</v>
      </c>
      <c r="E17" s="12">
        <v>1258.0999999999999</v>
      </c>
      <c r="F17" s="12">
        <v>1225.8399999999999</v>
      </c>
      <c r="G17" s="12">
        <v>1271.6500000000001</v>
      </c>
      <c r="H17" s="12">
        <v>1522.33</v>
      </c>
      <c r="I17" s="12">
        <v>1724.04</v>
      </c>
      <c r="J17" s="12">
        <v>1811.29</v>
      </c>
      <c r="K17" s="12">
        <v>1976.77</v>
      </c>
      <c r="L17" s="12">
        <v>1980.39</v>
      </c>
      <c r="M17" s="12">
        <v>1980.51</v>
      </c>
      <c r="N17" s="12">
        <v>1998</v>
      </c>
      <c r="O17" s="12">
        <v>1981.37</v>
      </c>
      <c r="P17" s="12">
        <v>1983.49</v>
      </c>
      <c r="Q17" s="12">
        <v>1991.69</v>
      </c>
      <c r="R17" s="12">
        <v>1988.51</v>
      </c>
      <c r="S17" s="12">
        <v>1989.93</v>
      </c>
      <c r="T17" s="12">
        <v>1999.23</v>
      </c>
      <c r="U17" s="12">
        <v>1974.84</v>
      </c>
      <c r="V17" s="12">
        <v>1961.73</v>
      </c>
      <c r="W17" s="12">
        <v>1937.23</v>
      </c>
      <c r="X17" s="12">
        <v>1930.66</v>
      </c>
      <c r="Y17" s="12">
        <v>1899.4</v>
      </c>
      <c r="Z17" s="12">
        <v>1708.57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1693.1</v>
      </c>
      <c r="D18" s="12">
        <v>1657.93</v>
      </c>
      <c r="E18" s="12">
        <v>1573.02</v>
      </c>
      <c r="F18" s="12">
        <v>1470.37</v>
      </c>
      <c r="G18" s="12">
        <v>1483.95</v>
      </c>
      <c r="H18" s="12">
        <v>1556.72</v>
      </c>
      <c r="I18" s="12">
        <v>1698.85</v>
      </c>
      <c r="J18" s="12">
        <v>1757.21</v>
      </c>
      <c r="K18" s="12">
        <v>1935.77</v>
      </c>
      <c r="L18" s="12">
        <v>2014.66</v>
      </c>
      <c r="M18" s="12">
        <v>2005.28</v>
      </c>
      <c r="N18" s="12">
        <v>2000.21</v>
      </c>
      <c r="O18" s="12">
        <v>1993.18</v>
      </c>
      <c r="P18" s="12">
        <v>2033.32</v>
      </c>
      <c r="Q18" s="12">
        <v>2048.41</v>
      </c>
      <c r="R18" s="12">
        <v>2047.6</v>
      </c>
      <c r="S18" s="12">
        <v>2049.8200000000002</v>
      </c>
      <c r="T18" s="12">
        <v>2049.83</v>
      </c>
      <c r="U18" s="12">
        <v>1934.55</v>
      </c>
      <c r="V18" s="12">
        <v>1956.34</v>
      </c>
      <c r="W18" s="12">
        <v>1937.95</v>
      </c>
      <c r="X18" s="12">
        <v>1915.66</v>
      </c>
      <c r="Y18" s="12">
        <v>1862.32</v>
      </c>
      <c r="Z18" s="12">
        <v>1680.56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1613.3</v>
      </c>
      <c r="D19" s="12">
        <v>1537.68</v>
      </c>
      <c r="E19" s="12">
        <v>1436.26</v>
      </c>
      <c r="F19" s="12">
        <v>1319.53</v>
      </c>
      <c r="G19" s="12">
        <v>1339.59</v>
      </c>
      <c r="H19" s="12">
        <v>1337.75</v>
      </c>
      <c r="I19" s="12">
        <v>1533.18</v>
      </c>
      <c r="J19" s="12">
        <v>1657.26</v>
      </c>
      <c r="K19" s="12">
        <v>1747.19</v>
      </c>
      <c r="L19" s="12">
        <v>1875.74</v>
      </c>
      <c r="M19" s="12">
        <v>1877.92</v>
      </c>
      <c r="N19" s="12">
        <v>1879.57</v>
      </c>
      <c r="O19" s="12">
        <v>1879.24</v>
      </c>
      <c r="P19" s="12">
        <v>1871.65</v>
      </c>
      <c r="Q19" s="12">
        <v>1880.94</v>
      </c>
      <c r="R19" s="12">
        <v>1883.97</v>
      </c>
      <c r="S19" s="12">
        <v>1886.26</v>
      </c>
      <c r="T19" s="12">
        <v>1893.33</v>
      </c>
      <c r="U19" s="12">
        <v>1901.18</v>
      </c>
      <c r="V19" s="12">
        <v>1891.39</v>
      </c>
      <c r="W19" s="12">
        <v>1875.66</v>
      </c>
      <c r="X19" s="12">
        <v>1864.55</v>
      </c>
      <c r="Y19" s="12">
        <v>1840.21</v>
      </c>
      <c r="Z19" s="12">
        <v>1639.46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1543.35</v>
      </c>
      <c r="D20" s="12">
        <v>1403.6</v>
      </c>
      <c r="E20" s="12">
        <v>1314.45</v>
      </c>
      <c r="F20" s="12">
        <v>1230.9100000000001</v>
      </c>
      <c r="G20" s="12">
        <v>1209.72</v>
      </c>
      <c r="H20" s="12">
        <v>1256.49</v>
      </c>
      <c r="I20" s="12">
        <v>1430.75</v>
      </c>
      <c r="J20" s="12">
        <v>1615.75</v>
      </c>
      <c r="K20" s="12">
        <v>1724.15</v>
      </c>
      <c r="L20" s="12">
        <v>1824.71</v>
      </c>
      <c r="M20" s="12">
        <v>1826.15</v>
      </c>
      <c r="N20" s="12">
        <v>1826.69</v>
      </c>
      <c r="O20" s="12">
        <v>1828.23</v>
      </c>
      <c r="P20" s="12">
        <v>1826.34</v>
      </c>
      <c r="Q20" s="12">
        <v>1833.32</v>
      </c>
      <c r="R20" s="12">
        <v>1838.88</v>
      </c>
      <c r="S20" s="12">
        <v>1844.31</v>
      </c>
      <c r="T20" s="12">
        <v>1845.12</v>
      </c>
      <c r="U20" s="12">
        <v>1839.95</v>
      </c>
      <c r="V20" s="12">
        <v>1835.29</v>
      </c>
      <c r="W20" s="12">
        <v>1838.32</v>
      </c>
      <c r="X20" s="12">
        <v>1826.03</v>
      </c>
      <c r="Y20" s="12">
        <v>1704.2</v>
      </c>
      <c r="Z20" s="12">
        <v>1533.08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1356.69</v>
      </c>
      <c r="D21" s="12">
        <v>1270.71</v>
      </c>
      <c r="E21" s="12">
        <v>1223.95</v>
      </c>
      <c r="F21" s="12">
        <v>1128.27</v>
      </c>
      <c r="G21" s="12">
        <v>1168.6199999999999</v>
      </c>
      <c r="H21" s="12">
        <v>1297.6500000000001</v>
      </c>
      <c r="I21" s="12">
        <v>1652.56</v>
      </c>
      <c r="J21" s="12">
        <v>1731.44</v>
      </c>
      <c r="K21" s="12">
        <v>1876.46</v>
      </c>
      <c r="L21" s="12">
        <v>1875.3</v>
      </c>
      <c r="M21" s="12">
        <v>1872.91</v>
      </c>
      <c r="N21" s="12">
        <v>1868.56</v>
      </c>
      <c r="O21" s="12">
        <v>1875.86</v>
      </c>
      <c r="P21" s="12">
        <v>1865.58</v>
      </c>
      <c r="Q21" s="12">
        <v>1872.57</v>
      </c>
      <c r="R21" s="12">
        <v>1876.11</v>
      </c>
      <c r="S21" s="12">
        <v>1877.35</v>
      </c>
      <c r="T21" s="12">
        <v>1873.68</v>
      </c>
      <c r="U21" s="12">
        <v>1877.54</v>
      </c>
      <c r="V21" s="12">
        <v>1869.46</v>
      </c>
      <c r="W21" s="12">
        <v>1860.4</v>
      </c>
      <c r="X21" s="12">
        <v>1845.26</v>
      </c>
      <c r="Y21" s="12">
        <v>1717.39</v>
      </c>
      <c r="Z21" s="12">
        <v>1420.17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1297.4000000000001</v>
      </c>
      <c r="D22" s="12">
        <v>1133.51</v>
      </c>
      <c r="E22" s="12">
        <v>1132.04</v>
      </c>
      <c r="F22" s="12">
        <v>1103.4000000000001</v>
      </c>
      <c r="G22" s="12">
        <v>1128.24</v>
      </c>
      <c r="H22" s="12">
        <v>1321.72</v>
      </c>
      <c r="I22" s="12">
        <v>1585.8</v>
      </c>
      <c r="J22" s="12">
        <v>1692.33</v>
      </c>
      <c r="K22" s="12">
        <v>1854.38</v>
      </c>
      <c r="L22" s="12">
        <v>1863.56</v>
      </c>
      <c r="M22" s="12">
        <v>1862.03</v>
      </c>
      <c r="N22" s="12">
        <v>1861.65</v>
      </c>
      <c r="O22" s="12">
        <v>1867.8</v>
      </c>
      <c r="P22" s="12">
        <v>1859.99</v>
      </c>
      <c r="Q22" s="12">
        <v>1868.29</v>
      </c>
      <c r="R22" s="12">
        <v>1872.39</v>
      </c>
      <c r="S22" s="12">
        <v>1871.86</v>
      </c>
      <c r="T22" s="12">
        <v>1866.23</v>
      </c>
      <c r="U22" s="12">
        <v>1867.3</v>
      </c>
      <c r="V22" s="12">
        <v>1859.62</v>
      </c>
      <c r="W22" s="12">
        <v>1858.5</v>
      </c>
      <c r="X22" s="12">
        <v>1859.36</v>
      </c>
      <c r="Y22" s="12">
        <v>1674.34</v>
      </c>
      <c r="Z22" s="12">
        <v>1424.9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1278.02</v>
      </c>
      <c r="D23" s="12">
        <v>1176.45</v>
      </c>
      <c r="E23" s="12">
        <v>1143.08</v>
      </c>
      <c r="F23" s="12">
        <v>1110.07</v>
      </c>
      <c r="G23" s="12">
        <v>1108.52</v>
      </c>
      <c r="H23" s="12">
        <v>1299.5</v>
      </c>
      <c r="I23" s="12">
        <v>1610.4</v>
      </c>
      <c r="J23" s="12">
        <v>1724.34</v>
      </c>
      <c r="K23" s="12">
        <v>1885.33</v>
      </c>
      <c r="L23" s="12">
        <v>1886.09</v>
      </c>
      <c r="M23" s="12">
        <v>1876.01</v>
      </c>
      <c r="N23" s="12">
        <v>1886.2</v>
      </c>
      <c r="O23" s="12">
        <v>1891.32</v>
      </c>
      <c r="P23" s="12">
        <v>1850.38</v>
      </c>
      <c r="Q23" s="12">
        <v>1875.6</v>
      </c>
      <c r="R23" s="12">
        <v>1864.26</v>
      </c>
      <c r="S23" s="12">
        <v>1859.81</v>
      </c>
      <c r="T23" s="12">
        <v>1854.82</v>
      </c>
      <c r="U23" s="12">
        <v>1850.58</v>
      </c>
      <c r="V23" s="12">
        <v>1851.52</v>
      </c>
      <c r="W23" s="12">
        <v>1864.16</v>
      </c>
      <c r="X23" s="12">
        <v>1843.06</v>
      </c>
      <c r="Y23" s="12">
        <v>1707.22</v>
      </c>
      <c r="Z23" s="12">
        <v>1566.74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1339.36</v>
      </c>
      <c r="D24" s="12">
        <v>1228.06</v>
      </c>
      <c r="E24" s="12">
        <v>1126.8</v>
      </c>
      <c r="F24" s="12">
        <v>1104.22</v>
      </c>
      <c r="G24" s="12">
        <v>1101.5899999999999</v>
      </c>
      <c r="H24" s="12">
        <v>1182.8399999999999</v>
      </c>
      <c r="I24" s="12">
        <v>1538.9</v>
      </c>
      <c r="J24" s="12">
        <v>1757.73</v>
      </c>
      <c r="K24" s="12">
        <v>1832.61</v>
      </c>
      <c r="L24" s="12">
        <v>1885.02</v>
      </c>
      <c r="M24" s="12">
        <v>1856.01</v>
      </c>
      <c r="N24" s="12">
        <v>1885.84</v>
      </c>
      <c r="O24" s="12">
        <v>2021.29</v>
      </c>
      <c r="P24" s="12">
        <v>1961.95</v>
      </c>
      <c r="Q24" s="12">
        <v>2004.9</v>
      </c>
      <c r="R24" s="12">
        <v>1919.1</v>
      </c>
      <c r="S24" s="12">
        <v>1887.83</v>
      </c>
      <c r="T24" s="12">
        <v>1839.04</v>
      </c>
      <c r="U24" s="12">
        <v>1824.87</v>
      </c>
      <c r="V24" s="12">
        <v>1859.12</v>
      </c>
      <c r="W24" s="12">
        <v>1828.91</v>
      </c>
      <c r="X24" s="12">
        <v>1824.34</v>
      </c>
      <c r="Y24" s="12">
        <v>1751.74</v>
      </c>
      <c r="Z24" s="12">
        <v>1650.31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1584.11</v>
      </c>
      <c r="D25" s="12">
        <v>1387.4</v>
      </c>
      <c r="E25" s="12">
        <v>1281.71</v>
      </c>
      <c r="F25" s="12">
        <v>1179.21</v>
      </c>
      <c r="G25" s="12">
        <v>1169.49</v>
      </c>
      <c r="H25" s="12">
        <v>1310.4100000000001</v>
      </c>
      <c r="I25" s="12">
        <v>1468.33</v>
      </c>
      <c r="J25" s="12">
        <v>1713.89</v>
      </c>
      <c r="K25" s="12">
        <v>1874.34</v>
      </c>
      <c r="L25" s="12">
        <v>1922.81</v>
      </c>
      <c r="M25" s="12">
        <v>1923.33</v>
      </c>
      <c r="N25" s="12">
        <v>1925.94</v>
      </c>
      <c r="O25" s="12">
        <v>1933.59</v>
      </c>
      <c r="P25" s="12">
        <v>1934.02</v>
      </c>
      <c r="Q25" s="12">
        <v>1937.92</v>
      </c>
      <c r="R25" s="12">
        <v>1970.6</v>
      </c>
      <c r="S25" s="12">
        <v>1950.68</v>
      </c>
      <c r="T25" s="12">
        <v>1958.88</v>
      </c>
      <c r="U25" s="12">
        <v>1927.46</v>
      </c>
      <c r="V25" s="12">
        <v>1916.5</v>
      </c>
      <c r="W25" s="12">
        <v>1919.55</v>
      </c>
      <c r="X25" s="12">
        <v>1897.12</v>
      </c>
      <c r="Y25" s="12">
        <v>1790.96</v>
      </c>
      <c r="Z25" s="12">
        <v>1712.64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1471.99</v>
      </c>
      <c r="D26" s="12">
        <v>1291.73</v>
      </c>
      <c r="E26" s="12">
        <v>1220.77</v>
      </c>
      <c r="F26" s="12">
        <v>1140.75</v>
      </c>
      <c r="G26" s="12">
        <v>1106.1099999999999</v>
      </c>
      <c r="H26" s="12">
        <v>1142.31</v>
      </c>
      <c r="I26" s="12">
        <v>1152.3499999999999</v>
      </c>
      <c r="J26" s="12">
        <v>1576.56</v>
      </c>
      <c r="K26" s="12">
        <v>1740.07</v>
      </c>
      <c r="L26" s="12">
        <v>1796.61</v>
      </c>
      <c r="M26" s="12">
        <v>1797.34</v>
      </c>
      <c r="N26" s="12">
        <v>1791.58</v>
      </c>
      <c r="O26" s="12">
        <v>1790.61</v>
      </c>
      <c r="P26" s="12">
        <v>1792.1</v>
      </c>
      <c r="Q26" s="12">
        <v>1806.12</v>
      </c>
      <c r="R26" s="12">
        <v>1809.6</v>
      </c>
      <c r="S26" s="12">
        <v>1805.68</v>
      </c>
      <c r="T26" s="12">
        <v>1808.85</v>
      </c>
      <c r="U26" s="12">
        <v>1805.38</v>
      </c>
      <c r="V26" s="12">
        <v>1813.66</v>
      </c>
      <c r="W26" s="12">
        <v>1808.44</v>
      </c>
      <c r="X26" s="12">
        <v>1784.79</v>
      </c>
      <c r="Y26" s="12">
        <v>1727.56</v>
      </c>
      <c r="Z26" s="12">
        <v>1606.71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1385.15</v>
      </c>
      <c r="D27" s="12">
        <v>1241.31</v>
      </c>
      <c r="E27" s="12">
        <v>1172.18</v>
      </c>
      <c r="F27" s="12">
        <v>1114.56</v>
      </c>
      <c r="G27" s="12">
        <v>1119.76</v>
      </c>
      <c r="H27" s="12">
        <v>1242.03</v>
      </c>
      <c r="I27" s="12">
        <v>1675.38</v>
      </c>
      <c r="J27" s="12">
        <v>1804.22</v>
      </c>
      <c r="K27" s="12">
        <v>1894.44</v>
      </c>
      <c r="L27" s="12">
        <v>1942.1</v>
      </c>
      <c r="M27" s="12">
        <v>1931.5</v>
      </c>
      <c r="N27" s="12">
        <v>1925.57</v>
      </c>
      <c r="O27" s="12">
        <v>1911.14</v>
      </c>
      <c r="P27" s="12">
        <v>1913.46</v>
      </c>
      <c r="Q27" s="12">
        <v>1899.66</v>
      </c>
      <c r="R27" s="12">
        <v>1904.2</v>
      </c>
      <c r="S27" s="12">
        <v>1902.48</v>
      </c>
      <c r="T27" s="12">
        <v>1881.5</v>
      </c>
      <c r="U27" s="12">
        <v>1863.61</v>
      </c>
      <c r="V27" s="12">
        <v>1865.6</v>
      </c>
      <c r="W27" s="12">
        <v>1863.6</v>
      </c>
      <c r="X27" s="12">
        <v>1832.59</v>
      </c>
      <c r="Y27" s="12">
        <v>1729.43</v>
      </c>
      <c r="Z27" s="12">
        <v>1459.61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1316.48</v>
      </c>
      <c r="D28" s="12">
        <v>1181.79</v>
      </c>
      <c r="E28" s="12">
        <v>1127.46</v>
      </c>
      <c r="F28" s="12">
        <v>1114.29</v>
      </c>
      <c r="G28" s="12">
        <v>1159.3699999999999</v>
      </c>
      <c r="H28" s="12">
        <v>1372.07</v>
      </c>
      <c r="I28" s="12">
        <v>1670.97</v>
      </c>
      <c r="J28" s="12">
        <v>1771.87</v>
      </c>
      <c r="K28" s="12">
        <v>1926.34</v>
      </c>
      <c r="L28" s="12">
        <v>1953.9</v>
      </c>
      <c r="M28" s="12">
        <v>1944.6</v>
      </c>
      <c r="N28" s="12">
        <v>1945.06</v>
      </c>
      <c r="O28" s="12">
        <v>1923.85</v>
      </c>
      <c r="P28" s="12">
        <v>1924.8</v>
      </c>
      <c r="Q28" s="12">
        <v>1961.21</v>
      </c>
      <c r="R28" s="12">
        <v>1946.8</v>
      </c>
      <c r="S28" s="12">
        <v>1895.32</v>
      </c>
      <c r="T28" s="12">
        <v>1894.35</v>
      </c>
      <c r="U28" s="12">
        <v>1894.96</v>
      </c>
      <c r="V28" s="12">
        <v>1889.56</v>
      </c>
      <c r="W28" s="12">
        <v>1873.65</v>
      </c>
      <c r="X28" s="12">
        <v>1845.04</v>
      </c>
      <c r="Y28" s="12">
        <v>1723.65</v>
      </c>
      <c r="Z28" s="12">
        <v>1612.98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1409.72</v>
      </c>
      <c r="D29" s="12">
        <v>1278.21</v>
      </c>
      <c r="E29" s="12">
        <v>1217.55</v>
      </c>
      <c r="F29" s="12">
        <v>1153.82</v>
      </c>
      <c r="G29" s="12">
        <v>1172.3499999999999</v>
      </c>
      <c r="H29" s="12">
        <v>1321.73</v>
      </c>
      <c r="I29" s="12">
        <v>1559.53</v>
      </c>
      <c r="J29" s="12">
        <v>1720.96</v>
      </c>
      <c r="K29" s="12">
        <v>1842.1</v>
      </c>
      <c r="L29" s="12">
        <v>1868.86</v>
      </c>
      <c r="M29" s="12">
        <v>1860.24</v>
      </c>
      <c r="N29" s="12">
        <v>1878.54</v>
      </c>
      <c r="O29" s="12">
        <v>1862.62</v>
      </c>
      <c r="P29" s="12">
        <v>1848.82</v>
      </c>
      <c r="Q29" s="12">
        <v>1891.75</v>
      </c>
      <c r="R29" s="12">
        <v>1868.83</v>
      </c>
      <c r="S29" s="12">
        <v>1876.63</v>
      </c>
      <c r="T29" s="12">
        <v>1867.32</v>
      </c>
      <c r="U29" s="12">
        <v>1861.6</v>
      </c>
      <c r="V29" s="12">
        <v>1823.97</v>
      </c>
      <c r="W29" s="12">
        <v>1802.85</v>
      </c>
      <c r="X29" s="12">
        <v>1802.66</v>
      </c>
      <c r="Y29" s="12">
        <v>1686.68</v>
      </c>
      <c r="Z29" s="12">
        <v>1573.3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1276.72</v>
      </c>
      <c r="D30" s="12">
        <v>1225.72</v>
      </c>
      <c r="E30" s="12">
        <v>1153.0899999999999</v>
      </c>
      <c r="F30" s="12">
        <v>1112.3399999999999</v>
      </c>
      <c r="G30" s="12">
        <v>1142.99</v>
      </c>
      <c r="H30" s="12">
        <v>1270.8499999999999</v>
      </c>
      <c r="I30" s="12">
        <v>1414.43</v>
      </c>
      <c r="J30" s="12">
        <v>1694.94</v>
      </c>
      <c r="K30" s="12">
        <v>1850.66</v>
      </c>
      <c r="L30" s="12">
        <v>1912.98</v>
      </c>
      <c r="M30" s="12">
        <v>1909.94</v>
      </c>
      <c r="N30" s="12">
        <v>1911.02</v>
      </c>
      <c r="O30" s="12">
        <v>1914.08</v>
      </c>
      <c r="P30" s="12">
        <v>1906.36</v>
      </c>
      <c r="Q30" s="12">
        <v>1910.52</v>
      </c>
      <c r="R30" s="12">
        <v>1912.23</v>
      </c>
      <c r="S30" s="12">
        <v>1923.9</v>
      </c>
      <c r="T30" s="12">
        <v>1933.09</v>
      </c>
      <c r="U30" s="12">
        <v>1912.03</v>
      </c>
      <c r="V30" s="12">
        <v>1901.47</v>
      </c>
      <c r="W30" s="12">
        <v>1866.15</v>
      </c>
      <c r="X30" s="12">
        <v>1827.21</v>
      </c>
      <c r="Y30" s="12">
        <v>1658.57</v>
      </c>
      <c r="Z30" s="12">
        <v>1532.85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1376.52</v>
      </c>
      <c r="D31" s="12">
        <v>1240.27</v>
      </c>
      <c r="E31" s="12">
        <v>1161.76</v>
      </c>
      <c r="F31" s="12">
        <v>1123.2</v>
      </c>
      <c r="G31" s="12">
        <v>1143.04</v>
      </c>
      <c r="H31" s="12">
        <v>1250.03</v>
      </c>
      <c r="I31" s="12">
        <v>1551.44</v>
      </c>
      <c r="J31" s="12">
        <v>1690.33</v>
      </c>
      <c r="K31" s="12">
        <v>1877.84</v>
      </c>
      <c r="L31" s="12">
        <v>1895.91</v>
      </c>
      <c r="M31" s="12">
        <v>1896.16</v>
      </c>
      <c r="N31" s="12">
        <v>1889.83</v>
      </c>
      <c r="O31" s="12">
        <v>1892.5</v>
      </c>
      <c r="P31" s="12">
        <v>1880.12</v>
      </c>
      <c r="Q31" s="12">
        <v>1885.83</v>
      </c>
      <c r="R31" s="12">
        <v>1881.08</v>
      </c>
      <c r="S31" s="12">
        <v>1898.52</v>
      </c>
      <c r="T31" s="12">
        <v>1890.79</v>
      </c>
      <c r="U31" s="12">
        <v>1891.49</v>
      </c>
      <c r="V31" s="12">
        <v>1883.96</v>
      </c>
      <c r="W31" s="12">
        <v>1866.47</v>
      </c>
      <c r="X31" s="12">
        <v>1831.29</v>
      </c>
      <c r="Y31" s="12">
        <v>1730.18</v>
      </c>
      <c r="Z31" s="12">
        <v>1608.43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1582.47</v>
      </c>
      <c r="D32" s="12">
        <v>1458</v>
      </c>
      <c r="E32" s="12">
        <v>1298.1099999999999</v>
      </c>
      <c r="F32" s="12">
        <v>1246.07</v>
      </c>
      <c r="G32" s="12">
        <v>1235.55</v>
      </c>
      <c r="H32" s="12">
        <v>1291.06</v>
      </c>
      <c r="I32" s="12">
        <v>1441.46</v>
      </c>
      <c r="J32" s="12">
        <v>1686.94</v>
      </c>
      <c r="K32" s="12">
        <v>1813.03</v>
      </c>
      <c r="L32" s="12">
        <v>1902.6</v>
      </c>
      <c r="M32" s="12">
        <v>1916.65</v>
      </c>
      <c r="N32" s="12">
        <v>1913.19</v>
      </c>
      <c r="O32" s="12">
        <v>1895.79</v>
      </c>
      <c r="P32" s="12">
        <v>1914.15</v>
      </c>
      <c r="Q32" s="12">
        <v>1897.43</v>
      </c>
      <c r="R32" s="12">
        <v>1923.68</v>
      </c>
      <c r="S32" s="12">
        <v>1923.28</v>
      </c>
      <c r="T32" s="12">
        <v>1938.27</v>
      </c>
      <c r="U32" s="12">
        <v>1939.28</v>
      </c>
      <c r="V32" s="12">
        <v>1937.71</v>
      </c>
      <c r="W32" s="12">
        <v>1923.17</v>
      </c>
      <c r="X32" s="12">
        <v>1905.6</v>
      </c>
      <c r="Y32" s="12">
        <v>1780.34</v>
      </c>
      <c r="Z32" s="12">
        <v>1673.57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1527.12</v>
      </c>
      <c r="D33" s="12">
        <v>1299.8499999999999</v>
      </c>
      <c r="E33" s="12">
        <v>1251.07</v>
      </c>
      <c r="F33" s="12">
        <v>1157.56</v>
      </c>
      <c r="G33" s="12">
        <v>1156.79</v>
      </c>
      <c r="H33" s="12">
        <v>1198.6600000000001</v>
      </c>
      <c r="I33" s="12">
        <v>1300.22</v>
      </c>
      <c r="J33" s="12">
        <v>1560.13</v>
      </c>
      <c r="K33" s="12">
        <v>1709.19</v>
      </c>
      <c r="L33" s="12">
        <v>1829.02</v>
      </c>
      <c r="M33" s="12">
        <v>1840.49</v>
      </c>
      <c r="N33" s="12">
        <v>1838.36</v>
      </c>
      <c r="O33" s="12">
        <v>1827.68</v>
      </c>
      <c r="P33" s="12">
        <v>1836.45</v>
      </c>
      <c r="Q33" s="12">
        <v>1829.08</v>
      </c>
      <c r="R33" s="12">
        <v>1831.28</v>
      </c>
      <c r="S33" s="12">
        <v>1830.27</v>
      </c>
      <c r="T33" s="12">
        <v>1830.53</v>
      </c>
      <c r="U33" s="12">
        <v>1868.39</v>
      </c>
      <c r="V33" s="12">
        <v>1897.27</v>
      </c>
      <c r="W33" s="12">
        <v>1822.48</v>
      </c>
      <c r="X33" s="12">
        <v>1796.85</v>
      </c>
      <c r="Y33" s="12">
        <v>1776.19</v>
      </c>
      <c r="Z33" s="12">
        <v>1631.55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1417.01</v>
      </c>
      <c r="D34" s="12">
        <v>1234.3900000000001</v>
      </c>
      <c r="E34" s="12">
        <v>1162.71</v>
      </c>
      <c r="F34" s="12">
        <v>1130.44</v>
      </c>
      <c r="G34" s="12">
        <v>1160.3800000000001</v>
      </c>
      <c r="H34" s="12">
        <v>1412.45</v>
      </c>
      <c r="I34" s="12">
        <v>1661.27</v>
      </c>
      <c r="J34" s="12">
        <v>1739.08</v>
      </c>
      <c r="K34" s="12">
        <v>1922.76</v>
      </c>
      <c r="L34" s="12">
        <v>1991.46</v>
      </c>
      <c r="M34" s="12">
        <v>1991.51</v>
      </c>
      <c r="N34" s="12">
        <v>1993.31</v>
      </c>
      <c r="O34" s="12">
        <v>1970.82</v>
      </c>
      <c r="P34" s="12">
        <v>1968.5</v>
      </c>
      <c r="Q34" s="12">
        <v>1974.33</v>
      </c>
      <c r="R34" s="12">
        <v>1971.72</v>
      </c>
      <c r="S34" s="12">
        <v>1978.13</v>
      </c>
      <c r="T34" s="12">
        <v>1971.42</v>
      </c>
      <c r="U34" s="12">
        <v>1995.07</v>
      </c>
      <c r="V34" s="12">
        <v>1986.68</v>
      </c>
      <c r="W34" s="12">
        <v>1970.34</v>
      </c>
      <c r="X34" s="12">
        <v>1920.65</v>
      </c>
      <c r="Y34" s="12">
        <v>1709.94</v>
      </c>
      <c r="Z34" s="12">
        <v>1546.35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1449.15</v>
      </c>
      <c r="D35" s="12">
        <v>1283.22</v>
      </c>
      <c r="E35" s="12">
        <v>1191.8399999999999</v>
      </c>
      <c r="F35" s="12">
        <v>1141.6199999999999</v>
      </c>
      <c r="G35" s="12">
        <v>1153.33</v>
      </c>
      <c r="H35" s="12">
        <v>1389.97</v>
      </c>
      <c r="I35" s="12">
        <v>1616.38</v>
      </c>
      <c r="J35" s="12">
        <v>1718.11</v>
      </c>
      <c r="K35" s="12">
        <v>1865.93</v>
      </c>
      <c r="L35" s="12">
        <v>1948.07</v>
      </c>
      <c r="M35" s="12">
        <v>1991.29</v>
      </c>
      <c r="N35" s="12">
        <v>2001.85</v>
      </c>
      <c r="O35" s="12">
        <v>2005.94</v>
      </c>
      <c r="P35" s="12">
        <v>2003.24</v>
      </c>
      <c r="Q35" s="12">
        <v>2002.14</v>
      </c>
      <c r="R35" s="12">
        <v>1994.55</v>
      </c>
      <c r="S35" s="12">
        <v>1988.29</v>
      </c>
      <c r="T35" s="12">
        <v>1969.43</v>
      </c>
      <c r="U35" s="12">
        <v>1937.01</v>
      </c>
      <c r="V35" s="12">
        <v>1861.04</v>
      </c>
      <c r="W35" s="12">
        <v>1808.98</v>
      </c>
      <c r="X35" s="12">
        <v>1800.23</v>
      </c>
      <c r="Y35" s="12">
        <v>1630.33</v>
      </c>
      <c r="Z35" s="12">
        <v>1519.13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1250.3900000000001</v>
      </c>
      <c r="D36" s="12">
        <v>1150.6400000000001</v>
      </c>
      <c r="E36" s="12">
        <v>1107.48</v>
      </c>
      <c r="F36" s="12">
        <v>1094.9000000000001</v>
      </c>
      <c r="G36" s="12">
        <v>1104.1600000000001</v>
      </c>
      <c r="H36" s="12">
        <v>1165.96</v>
      </c>
      <c r="I36" s="12">
        <v>1495.63</v>
      </c>
      <c r="J36" s="12">
        <v>1701.04</v>
      </c>
      <c r="K36" s="12">
        <v>1799.89</v>
      </c>
      <c r="L36" s="12">
        <v>1887.66</v>
      </c>
      <c r="M36" s="12">
        <v>1918.1</v>
      </c>
      <c r="N36" s="12">
        <v>1911.47</v>
      </c>
      <c r="O36" s="12">
        <v>1906.45</v>
      </c>
      <c r="P36" s="12">
        <v>1911.59</v>
      </c>
      <c r="Q36" s="12">
        <v>1977.39</v>
      </c>
      <c r="R36" s="12">
        <v>1953.28</v>
      </c>
      <c r="S36" s="12">
        <v>1944.71</v>
      </c>
      <c r="T36" s="12">
        <v>1938.19</v>
      </c>
      <c r="U36" s="12">
        <v>1919.86</v>
      </c>
      <c r="V36" s="12">
        <v>1876.68</v>
      </c>
      <c r="W36" s="12">
        <v>1819.53</v>
      </c>
      <c r="X36" s="12">
        <v>1792.98</v>
      </c>
      <c r="Y36" s="12">
        <v>1690.84</v>
      </c>
      <c r="Z36" s="12">
        <v>1533.11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1275</v>
      </c>
      <c r="D37" s="12">
        <v>1186.8</v>
      </c>
      <c r="E37" s="12">
        <v>1144.6099999999999</v>
      </c>
      <c r="F37" s="12">
        <v>1108.81</v>
      </c>
      <c r="G37" s="12">
        <v>1131.75</v>
      </c>
      <c r="H37" s="12">
        <v>1218.42</v>
      </c>
      <c r="I37" s="12">
        <v>1566.53</v>
      </c>
      <c r="J37" s="12">
        <v>1739.51</v>
      </c>
      <c r="K37" s="12">
        <v>1890.96</v>
      </c>
      <c r="L37" s="12">
        <v>2005.24</v>
      </c>
      <c r="M37" s="12">
        <v>2004.01</v>
      </c>
      <c r="N37" s="12">
        <v>2004.17</v>
      </c>
      <c r="O37" s="12">
        <v>1998.43</v>
      </c>
      <c r="P37" s="12">
        <v>1996.85</v>
      </c>
      <c r="Q37" s="12">
        <v>2005.75</v>
      </c>
      <c r="R37" s="12">
        <v>2002.16</v>
      </c>
      <c r="S37" s="12">
        <v>2004.53</v>
      </c>
      <c r="T37" s="12">
        <v>1999.62</v>
      </c>
      <c r="U37" s="12">
        <v>1993.92</v>
      </c>
      <c r="V37" s="12">
        <v>1967.2</v>
      </c>
      <c r="W37" s="12">
        <v>1938.16</v>
      </c>
      <c r="X37" s="12">
        <v>1914.49</v>
      </c>
      <c r="Y37" s="12">
        <v>1677.96</v>
      </c>
      <c r="Z37" s="12">
        <v>1536.25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1420.43</v>
      </c>
      <c r="D38" s="12">
        <v>1237.4000000000001</v>
      </c>
      <c r="E38" s="12">
        <v>1156.94</v>
      </c>
      <c r="F38" s="12">
        <v>1149.05</v>
      </c>
      <c r="G38" s="12">
        <v>1203.21</v>
      </c>
      <c r="H38" s="12">
        <v>1566.81</v>
      </c>
      <c r="I38" s="12">
        <v>1689.86</v>
      </c>
      <c r="J38" s="12">
        <v>1777.58</v>
      </c>
      <c r="K38" s="12">
        <v>1874.46</v>
      </c>
      <c r="L38" s="12">
        <v>1934.39</v>
      </c>
      <c r="M38" s="12">
        <v>1948.48</v>
      </c>
      <c r="N38" s="12">
        <v>1956.8</v>
      </c>
      <c r="O38" s="12">
        <v>1996.71</v>
      </c>
      <c r="P38" s="12">
        <v>1996.27</v>
      </c>
      <c r="Q38" s="12">
        <v>2012.63</v>
      </c>
      <c r="R38" s="12">
        <v>2068.2199999999998</v>
      </c>
      <c r="S38" s="12">
        <v>2070.66</v>
      </c>
      <c r="T38" s="12">
        <v>2010.79</v>
      </c>
      <c r="U38" s="12">
        <v>2002.09</v>
      </c>
      <c r="V38" s="12">
        <v>1980.02</v>
      </c>
      <c r="W38" s="12">
        <v>1938.5</v>
      </c>
      <c r="X38" s="12">
        <v>1946.08</v>
      </c>
      <c r="Y38" s="12">
        <v>1811</v>
      </c>
      <c r="Z38" s="12">
        <v>1661.26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87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87" x14ac:dyDescent="0.25">
      <c r="B44" s="19">
        <v>1</v>
      </c>
      <c r="C44" s="12">
        <v>0</v>
      </c>
      <c r="D44" s="12">
        <v>0</v>
      </c>
      <c r="E44" s="12">
        <v>0</v>
      </c>
      <c r="F44" s="12">
        <v>14</v>
      </c>
      <c r="G44" s="12">
        <v>214.34</v>
      </c>
      <c r="H44" s="12">
        <v>73.88</v>
      </c>
      <c r="I44" s="12">
        <v>226.64</v>
      </c>
      <c r="J44" s="12">
        <v>11.09</v>
      </c>
      <c r="K44" s="12">
        <v>8.2899999999999991</v>
      </c>
      <c r="L44" s="12">
        <v>0.08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1.38</v>
      </c>
      <c r="S44" s="12">
        <v>7.89</v>
      </c>
      <c r="T44" s="12">
        <v>9.36</v>
      </c>
      <c r="U44" s="12">
        <v>4.25</v>
      </c>
      <c r="V44" s="12">
        <v>1.63</v>
      </c>
      <c r="W44" s="12">
        <v>2.4900000000000002</v>
      </c>
      <c r="X44" s="12">
        <v>2.19</v>
      </c>
      <c r="Y44" s="12">
        <v>0</v>
      </c>
      <c r="Z44" s="12">
        <v>0</v>
      </c>
    </row>
    <row r="45" spans="2:87" x14ac:dyDescent="0.25">
      <c r="B45" s="19">
        <v>2</v>
      </c>
      <c r="C45" s="12">
        <v>0</v>
      </c>
      <c r="D45" s="12">
        <v>0</v>
      </c>
      <c r="E45" s="12">
        <v>0</v>
      </c>
      <c r="F45" s="12">
        <v>0</v>
      </c>
      <c r="G45" s="12">
        <v>199.99</v>
      </c>
      <c r="H45" s="12">
        <v>152.38</v>
      </c>
      <c r="I45" s="12">
        <v>70.209999999999994</v>
      </c>
      <c r="J45" s="12">
        <v>88.47</v>
      </c>
      <c r="K45" s="12">
        <v>1.96</v>
      </c>
      <c r="L45" s="12">
        <v>0</v>
      </c>
      <c r="M45" s="12">
        <v>0</v>
      </c>
      <c r="N45" s="12">
        <v>0</v>
      </c>
      <c r="O45" s="12">
        <v>7.0000000000000007E-2</v>
      </c>
      <c r="P45" s="12">
        <v>22.59</v>
      </c>
      <c r="Q45" s="12">
        <v>24.85</v>
      </c>
      <c r="R45" s="12">
        <v>5.2</v>
      </c>
      <c r="S45" s="12">
        <v>1.21</v>
      </c>
      <c r="T45" s="12">
        <v>3.04</v>
      </c>
      <c r="U45" s="12">
        <v>8.4600000000000009</v>
      </c>
      <c r="V45" s="12">
        <v>27.02</v>
      </c>
      <c r="W45" s="12">
        <v>4.76</v>
      </c>
      <c r="X45" s="12">
        <v>1.99</v>
      </c>
      <c r="Y45" s="12">
        <v>0</v>
      </c>
      <c r="Z45" s="12">
        <v>0</v>
      </c>
    </row>
    <row r="46" spans="2:87" x14ac:dyDescent="0.25">
      <c r="B46" s="19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2</v>
      </c>
      <c r="J46" s="12">
        <v>29.97</v>
      </c>
      <c r="K46" s="12">
        <v>5.48</v>
      </c>
      <c r="L46" s="12">
        <v>8.98</v>
      </c>
      <c r="M46" s="12">
        <v>0.37</v>
      </c>
      <c r="N46" s="12">
        <v>0.03</v>
      </c>
      <c r="O46" s="12">
        <v>12.68</v>
      </c>
      <c r="P46" s="12">
        <v>24.33</v>
      </c>
      <c r="Q46" s="12">
        <v>108.76</v>
      </c>
      <c r="R46" s="12">
        <v>139.13999999999999</v>
      </c>
      <c r="S46" s="12">
        <v>142.18</v>
      </c>
      <c r="T46" s="12">
        <v>111.42</v>
      </c>
      <c r="U46" s="12">
        <v>177.07</v>
      </c>
      <c r="V46" s="12">
        <v>290.51</v>
      </c>
      <c r="W46" s="12">
        <v>544.07000000000005</v>
      </c>
      <c r="X46" s="12">
        <v>414.89</v>
      </c>
      <c r="Y46" s="12">
        <v>76.62</v>
      </c>
      <c r="Z46" s="12">
        <v>0</v>
      </c>
    </row>
    <row r="47" spans="2:87" x14ac:dyDescent="0.25">
      <c r="B47" s="19">
        <v>4</v>
      </c>
      <c r="C47" s="12">
        <v>0</v>
      </c>
      <c r="D47" s="12">
        <v>0</v>
      </c>
      <c r="E47" s="12">
        <v>4.84</v>
      </c>
      <c r="F47" s="12">
        <v>0</v>
      </c>
      <c r="G47" s="12">
        <v>0</v>
      </c>
      <c r="H47" s="12">
        <v>107.33</v>
      </c>
      <c r="I47" s="12">
        <v>150.65</v>
      </c>
      <c r="J47" s="12">
        <v>98.52</v>
      </c>
      <c r="K47" s="12">
        <v>123.53</v>
      </c>
      <c r="L47" s="12">
        <v>81.08</v>
      </c>
      <c r="M47" s="12">
        <v>66.63</v>
      </c>
      <c r="N47" s="12">
        <v>9.1999999999999993</v>
      </c>
      <c r="O47" s="12">
        <v>19.649999999999999</v>
      </c>
      <c r="P47" s="12">
        <v>30.7</v>
      </c>
      <c r="Q47" s="12">
        <v>38.090000000000003</v>
      </c>
      <c r="R47" s="12">
        <v>19.25</v>
      </c>
      <c r="S47" s="12">
        <v>32.78</v>
      </c>
      <c r="T47" s="12">
        <v>37.31</v>
      </c>
      <c r="U47" s="12">
        <v>52.04</v>
      </c>
      <c r="V47" s="12">
        <v>61.94</v>
      </c>
      <c r="W47" s="12">
        <v>58.75</v>
      </c>
      <c r="X47" s="12">
        <v>20.72</v>
      </c>
      <c r="Y47" s="12">
        <v>0</v>
      </c>
      <c r="Z47" s="12">
        <v>0</v>
      </c>
    </row>
    <row r="48" spans="2:87" x14ac:dyDescent="0.25">
      <c r="B48" s="19">
        <v>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143.61000000000001</v>
      </c>
      <c r="I48" s="12">
        <v>220.57</v>
      </c>
      <c r="J48" s="12">
        <v>119.53</v>
      </c>
      <c r="K48" s="12">
        <v>175</v>
      </c>
      <c r="L48" s="12">
        <v>78.45</v>
      </c>
      <c r="M48" s="12">
        <v>66.06</v>
      </c>
      <c r="N48" s="12">
        <v>13.1</v>
      </c>
      <c r="O48" s="12">
        <v>23.34</v>
      </c>
      <c r="P48" s="12">
        <v>35.450000000000003</v>
      </c>
      <c r="Q48" s="12">
        <v>41.43</v>
      </c>
      <c r="R48" s="12">
        <v>46.43</v>
      </c>
      <c r="S48" s="12">
        <v>34.229999999999997</v>
      </c>
      <c r="T48" s="12">
        <v>47.86</v>
      </c>
      <c r="U48" s="12">
        <v>20.27</v>
      </c>
      <c r="V48" s="12">
        <v>19.739999999999998</v>
      </c>
      <c r="W48" s="12">
        <v>1.93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1.35</v>
      </c>
      <c r="E49" s="12">
        <v>0</v>
      </c>
      <c r="F49" s="12">
        <v>0</v>
      </c>
      <c r="G49" s="12">
        <v>45.18</v>
      </c>
      <c r="H49" s="12">
        <v>226.78</v>
      </c>
      <c r="I49" s="12">
        <v>72.31</v>
      </c>
      <c r="J49" s="12">
        <v>160.57</v>
      </c>
      <c r="K49" s="12">
        <v>79.989999999999995</v>
      </c>
      <c r="L49" s="12">
        <v>3.45</v>
      </c>
      <c r="M49" s="12">
        <v>0</v>
      </c>
      <c r="N49" s="12">
        <v>0</v>
      </c>
      <c r="O49" s="12">
        <v>2.2200000000000002</v>
      </c>
      <c r="P49" s="12">
        <v>7.0000000000000007E-2</v>
      </c>
      <c r="Q49" s="12">
        <v>0</v>
      </c>
      <c r="R49" s="12">
        <v>10.75</v>
      </c>
      <c r="S49" s="12">
        <v>9.36</v>
      </c>
      <c r="T49" s="12">
        <v>0</v>
      </c>
      <c r="U49" s="12">
        <v>9.0399999999999991</v>
      </c>
      <c r="V49" s="12">
        <v>0.26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217.55</v>
      </c>
      <c r="I50" s="12">
        <v>76.680000000000007</v>
      </c>
      <c r="J50" s="12">
        <v>191.17</v>
      </c>
      <c r="K50" s="12">
        <v>66.23</v>
      </c>
      <c r="L50" s="12">
        <v>29.33</v>
      </c>
      <c r="M50" s="12">
        <v>0.5</v>
      </c>
      <c r="N50" s="12">
        <v>0</v>
      </c>
      <c r="O50" s="12">
        <v>0</v>
      </c>
      <c r="P50" s="12">
        <v>0.44</v>
      </c>
      <c r="Q50" s="12">
        <v>0</v>
      </c>
      <c r="R50" s="12">
        <v>0.03</v>
      </c>
      <c r="S50" s="12">
        <v>0.28000000000000003</v>
      </c>
      <c r="T50" s="12">
        <v>0</v>
      </c>
      <c r="U50" s="12">
        <v>8.8800000000000008</v>
      </c>
      <c r="V50" s="12">
        <v>7.04</v>
      </c>
      <c r="W50" s="12">
        <v>0.74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43.71</v>
      </c>
      <c r="E51" s="12">
        <v>28.42</v>
      </c>
      <c r="F51" s="12">
        <v>0.02</v>
      </c>
      <c r="G51" s="12">
        <v>58.82</v>
      </c>
      <c r="H51" s="12">
        <v>304.04000000000002</v>
      </c>
      <c r="I51" s="12">
        <v>27.29</v>
      </c>
      <c r="J51" s="12">
        <v>112.63</v>
      </c>
      <c r="K51" s="12">
        <v>4.6900000000000004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2.89</v>
      </c>
      <c r="R51" s="12">
        <v>9.56</v>
      </c>
      <c r="S51" s="12">
        <v>0</v>
      </c>
      <c r="T51" s="12">
        <v>7.0000000000000007E-2</v>
      </c>
      <c r="U51" s="12">
        <v>7.61</v>
      </c>
      <c r="V51" s="12">
        <v>17.329999999999998</v>
      </c>
      <c r="W51" s="12">
        <v>8.25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0</v>
      </c>
      <c r="D52" s="12">
        <v>0</v>
      </c>
      <c r="E52" s="12">
        <v>63.15</v>
      </c>
      <c r="F52" s="12">
        <v>46.8</v>
      </c>
      <c r="G52" s="12">
        <v>148.19999999999999</v>
      </c>
      <c r="H52" s="12">
        <v>180.14</v>
      </c>
      <c r="I52" s="12">
        <v>190.24</v>
      </c>
      <c r="J52" s="12">
        <v>199.12</v>
      </c>
      <c r="K52" s="12">
        <v>32.799999999999997</v>
      </c>
      <c r="L52" s="12">
        <v>55.45</v>
      </c>
      <c r="M52" s="12">
        <v>22.86</v>
      </c>
      <c r="N52" s="12">
        <v>0</v>
      </c>
      <c r="O52" s="12">
        <v>0.49</v>
      </c>
      <c r="P52" s="12">
        <v>8.58</v>
      </c>
      <c r="Q52" s="12">
        <v>28.14</v>
      </c>
      <c r="R52" s="12">
        <v>33.950000000000003</v>
      </c>
      <c r="S52" s="12">
        <v>11.19</v>
      </c>
      <c r="T52" s="12">
        <v>0.12</v>
      </c>
      <c r="U52" s="12">
        <v>0</v>
      </c>
      <c r="V52" s="12">
        <v>0.41</v>
      </c>
      <c r="W52" s="12">
        <v>5.99</v>
      </c>
      <c r="X52" s="12">
        <v>0.05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19.18</v>
      </c>
      <c r="F53" s="12">
        <v>26.83</v>
      </c>
      <c r="G53" s="12">
        <v>130.06</v>
      </c>
      <c r="H53" s="12">
        <v>49.65</v>
      </c>
      <c r="I53" s="12">
        <v>85.59</v>
      </c>
      <c r="J53" s="12">
        <v>144.47999999999999</v>
      </c>
      <c r="K53" s="12">
        <v>149.04</v>
      </c>
      <c r="L53" s="12">
        <v>84.75</v>
      </c>
      <c r="M53" s="12">
        <v>76.290000000000006</v>
      </c>
      <c r="N53" s="12">
        <v>50.15</v>
      </c>
      <c r="O53" s="12">
        <v>84.96</v>
      </c>
      <c r="P53" s="12">
        <v>71.010000000000005</v>
      </c>
      <c r="Q53" s="12">
        <v>60.06</v>
      </c>
      <c r="R53" s="12">
        <v>29.39</v>
      </c>
      <c r="S53" s="12">
        <v>68.64</v>
      </c>
      <c r="T53" s="12">
        <v>73.72</v>
      </c>
      <c r="U53" s="12">
        <v>190.81</v>
      </c>
      <c r="V53" s="12">
        <v>110.13</v>
      </c>
      <c r="W53" s="12">
        <v>147.18</v>
      </c>
      <c r="X53" s="12">
        <v>0</v>
      </c>
      <c r="Y53" s="12">
        <v>0</v>
      </c>
      <c r="Z53" s="12">
        <v>0</v>
      </c>
    </row>
    <row r="54" spans="2:26" x14ac:dyDescent="0.25">
      <c r="B54" s="19">
        <v>11</v>
      </c>
      <c r="C54" s="12">
        <v>49.21</v>
      </c>
      <c r="D54" s="12">
        <v>116.44</v>
      </c>
      <c r="E54" s="12">
        <v>32.94</v>
      </c>
      <c r="F54" s="12">
        <v>55.43</v>
      </c>
      <c r="G54" s="12">
        <v>49.3</v>
      </c>
      <c r="H54" s="12">
        <v>179.15</v>
      </c>
      <c r="I54" s="12">
        <v>135.22</v>
      </c>
      <c r="J54" s="12">
        <v>98.91</v>
      </c>
      <c r="K54" s="12">
        <v>169.47</v>
      </c>
      <c r="L54" s="12">
        <v>65.45</v>
      </c>
      <c r="M54" s="12">
        <v>68.89</v>
      </c>
      <c r="N54" s="12">
        <v>40.450000000000003</v>
      </c>
      <c r="O54" s="12">
        <v>42.98</v>
      </c>
      <c r="P54" s="12">
        <v>40.72</v>
      </c>
      <c r="Q54" s="12">
        <v>41.92</v>
      </c>
      <c r="R54" s="12">
        <v>35.75</v>
      </c>
      <c r="S54" s="12">
        <v>34.89</v>
      </c>
      <c r="T54" s="12">
        <v>24.73</v>
      </c>
      <c r="U54" s="12">
        <v>23.95</v>
      </c>
      <c r="V54" s="12">
        <v>7.93</v>
      </c>
      <c r="W54" s="12">
        <v>0.18</v>
      </c>
      <c r="X54" s="12">
        <v>0.04</v>
      </c>
      <c r="Y54" s="12">
        <v>0</v>
      </c>
      <c r="Z54" s="12">
        <v>0</v>
      </c>
    </row>
    <row r="55" spans="2:26" x14ac:dyDescent="0.25">
      <c r="B55" s="19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81.7</v>
      </c>
      <c r="H55" s="12">
        <v>158.96</v>
      </c>
      <c r="I55" s="12">
        <v>131.65</v>
      </c>
      <c r="J55" s="12">
        <v>108.07</v>
      </c>
      <c r="K55" s="12">
        <v>114.78</v>
      </c>
      <c r="L55" s="12">
        <v>43.71</v>
      </c>
      <c r="M55" s="12">
        <v>45.27</v>
      </c>
      <c r="N55" s="12">
        <v>65.09</v>
      </c>
      <c r="O55" s="12">
        <v>69.03</v>
      </c>
      <c r="P55" s="12">
        <v>77.010000000000005</v>
      </c>
      <c r="Q55" s="12">
        <v>82.84</v>
      </c>
      <c r="R55" s="12">
        <v>75.430000000000007</v>
      </c>
      <c r="S55" s="12">
        <v>92.71</v>
      </c>
      <c r="T55" s="12">
        <v>95.44</v>
      </c>
      <c r="U55" s="12">
        <v>28.39</v>
      </c>
      <c r="V55" s="12">
        <v>8.7799999999999994</v>
      </c>
      <c r="W55" s="12">
        <v>66.16</v>
      </c>
      <c r="X55" s="12">
        <v>29.11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0</v>
      </c>
      <c r="E56" s="12">
        <v>0</v>
      </c>
      <c r="F56" s="12">
        <v>267.3</v>
      </c>
      <c r="G56" s="12">
        <v>539.84</v>
      </c>
      <c r="H56" s="12">
        <v>229.64</v>
      </c>
      <c r="I56" s="12">
        <v>64.03</v>
      </c>
      <c r="J56" s="12">
        <v>89.99</v>
      </c>
      <c r="K56" s="12">
        <v>0.28000000000000003</v>
      </c>
      <c r="L56" s="12">
        <v>0.32</v>
      </c>
      <c r="M56" s="12">
        <v>7.44</v>
      </c>
      <c r="N56" s="12">
        <v>6.98</v>
      </c>
      <c r="O56" s="12">
        <v>48.44</v>
      </c>
      <c r="P56" s="12">
        <v>54.76</v>
      </c>
      <c r="Q56" s="12">
        <v>54.38</v>
      </c>
      <c r="R56" s="12">
        <v>4.26</v>
      </c>
      <c r="S56" s="12">
        <v>0</v>
      </c>
      <c r="T56" s="12">
        <v>0</v>
      </c>
      <c r="U56" s="12">
        <v>1.88</v>
      </c>
      <c r="V56" s="12">
        <v>2.54</v>
      </c>
      <c r="W56" s="12">
        <v>5.51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128.80000000000001</v>
      </c>
      <c r="F57" s="12">
        <v>623.86</v>
      </c>
      <c r="G57" s="12">
        <v>419.4</v>
      </c>
      <c r="H57" s="12">
        <v>106.7</v>
      </c>
      <c r="I57" s="12">
        <v>87.74</v>
      </c>
      <c r="J57" s="12">
        <v>1.05</v>
      </c>
      <c r="K57" s="12">
        <v>3.58</v>
      </c>
      <c r="L57" s="12">
        <v>2.71</v>
      </c>
      <c r="M57" s="12">
        <v>7.96</v>
      </c>
      <c r="N57" s="12">
        <v>6.18</v>
      </c>
      <c r="O57" s="12">
        <v>3.46</v>
      </c>
      <c r="P57" s="12">
        <v>1.63</v>
      </c>
      <c r="Q57" s="12">
        <v>1.49</v>
      </c>
      <c r="R57" s="12">
        <v>0.12</v>
      </c>
      <c r="S57" s="12">
        <v>2.2400000000000002</v>
      </c>
      <c r="T57" s="12">
        <v>2.16</v>
      </c>
      <c r="U57" s="12">
        <v>8.93</v>
      </c>
      <c r="V57" s="12">
        <v>159.24</v>
      </c>
      <c r="W57" s="12">
        <v>195.13</v>
      </c>
      <c r="X57" s="12">
        <v>4.37</v>
      </c>
      <c r="Y57" s="12">
        <v>0</v>
      </c>
      <c r="Z57" s="12">
        <v>0</v>
      </c>
    </row>
    <row r="58" spans="2:26" x14ac:dyDescent="0.25">
      <c r="B58" s="19">
        <v>15</v>
      </c>
      <c r="C58" s="12">
        <v>12.65</v>
      </c>
      <c r="D58" s="12">
        <v>96.81</v>
      </c>
      <c r="E58" s="12">
        <v>0</v>
      </c>
      <c r="F58" s="12">
        <v>9.16</v>
      </c>
      <c r="G58" s="12">
        <v>167.59</v>
      </c>
      <c r="H58" s="12">
        <v>369.83</v>
      </c>
      <c r="I58" s="12">
        <v>159.18</v>
      </c>
      <c r="J58" s="12">
        <v>186.12</v>
      </c>
      <c r="K58" s="12">
        <v>67.92</v>
      </c>
      <c r="L58" s="12">
        <v>44.02</v>
      </c>
      <c r="M58" s="12">
        <v>17.38</v>
      </c>
      <c r="N58" s="12">
        <v>59.52</v>
      </c>
      <c r="O58" s="12">
        <v>40.950000000000003</v>
      </c>
      <c r="P58" s="12">
        <v>55.73</v>
      </c>
      <c r="Q58" s="12">
        <v>49.9</v>
      </c>
      <c r="R58" s="12">
        <v>77.25</v>
      </c>
      <c r="S58" s="12">
        <v>58.36</v>
      </c>
      <c r="T58" s="12">
        <v>59.24</v>
      </c>
      <c r="U58" s="12">
        <v>98.45</v>
      </c>
      <c r="V58" s="12">
        <v>85.26</v>
      </c>
      <c r="W58" s="12">
        <v>33.01</v>
      </c>
      <c r="X58" s="12">
        <v>6.01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18.03</v>
      </c>
      <c r="H59" s="12">
        <v>194.99</v>
      </c>
      <c r="I59" s="12">
        <v>90.6</v>
      </c>
      <c r="J59" s="12">
        <v>96.24</v>
      </c>
      <c r="K59" s="12">
        <v>74.31</v>
      </c>
      <c r="L59" s="12">
        <v>2.12</v>
      </c>
      <c r="M59" s="12">
        <v>7.01</v>
      </c>
      <c r="N59" s="12">
        <v>0.8</v>
      </c>
      <c r="O59" s="12">
        <v>0</v>
      </c>
      <c r="P59" s="12">
        <v>0</v>
      </c>
      <c r="Q59" s="12">
        <v>0</v>
      </c>
      <c r="R59" s="12">
        <v>0</v>
      </c>
      <c r="S59" s="12">
        <v>7</v>
      </c>
      <c r="T59" s="12">
        <v>27.47</v>
      </c>
      <c r="U59" s="12">
        <v>60.31</v>
      </c>
      <c r="V59" s="12">
        <v>17.440000000000001</v>
      </c>
      <c r="W59" s="12">
        <v>17.93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11.38</v>
      </c>
      <c r="H60" s="12">
        <v>97.05</v>
      </c>
      <c r="I60" s="12">
        <v>69.489999999999995</v>
      </c>
      <c r="J60" s="12">
        <v>102.37</v>
      </c>
      <c r="K60" s="12">
        <v>108.02</v>
      </c>
      <c r="L60" s="12">
        <v>66.72</v>
      </c>
      <c r="M60" s="12">
        <v>63.66</v>
      </c>
      <c r="N60" s="12">
        <v>79.040000000000006</v>
      </c>
      <c r="O60" s="12">
        <v>87.47</v>
      </c>
      <c r="P60" s="12">
        <v>106.87</v>
      </c>
      <c r="Q60" s="12">
        <v>98.04</v>
      </c>
      <c r="R60" s="12">
        <v>71.819999999999993</v>
      </c>
      <c r="S60" s="12">
        <v>98.43</v>
      </c>
      <c r="T60" s="12">
        <v>79.739999999999995</v>
      </c>
      <c r="U60" s="12">
        <v>232.47</v>
      </c>
      <c r="V60" s="12">
        <v>219.76</v>
      </c>
      <c r="W60" s="12">
        <v>208.34</v>
      </c>
      <c r="X60" s="12">
        <v>191.39</v>
      </c>
      <c r="Y60" s="12">
        <v>56.27</v>
      </c>
      <c r="Z60" s="12">
        <v>0</v>
      </c>
    </row>
    <row r="61" spans="2:26" x14ac:dyDescent="0.25">
      <c r="B61" s="19">
        <v>18</v>
      </c>
      <c r="C61" s="12">
        <v>9.08</v>
      </c>
      <c r="D61" s="12">
        <v>0</v>
      </c>
      <c r="E61" s="12">
        <v>0</v>
      </c>
      <c r="F61" s="12">
        <v>0</v>
      </c>
      <c r="G61" s="12">
        <v>67.05</v>
      </c>
      <c r="H61" s="12">
        <v>199.28</v>
      </c>
      <c r="I61" s="12">
        <v>360.07</v>
      </c>
      <c r="J61" s="12">
        <v>123.58</v>
      </c>
      <c r="K61" s="12">
        <v>49.18</v>
      </c>
      <c r="L61" s="12">
        <v>28.42</v>
      </c>
      <c r="M61" s="12">
        <v>11.08</v>
      </c>
      <c r="N61" s="12">
        <v>27.75</v>
      </c>
      <c r="O61" s="12">
        <v>5.69</v>
      </c>
      <c r="P61" s="12">
        <v>1.4</v>
      </c>
      <c r="Q61" s="12">
        <v>1.19</v>
      </c>
      <c r="R61" s="12">
        <v>12.41</v>
      </c>
      <c r="S61" s="12">
        <v>21.54</v>
      </c>
      <c r="T61" s="12">
        <v>17.04</v>
      </c>
      <c r="U61" s="12">
        <v>32.5</v>
      </c>
      <c r="V61" s="12">
        <v>29.11</v>
      </c>
      <c r="W61" s="12">
        <v>42.27</v>
      </c>
      <c r="X61" s="12">
        <v>27.63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38.14</v>
      </c>
      <c r="H62" s="12">
        <v>351.54</v>
      </c>
      <c r="I62" s="12">
        <v>8.7899999999999991</v>
      </c>
      <c r="J62" s="12">
        <v>124.29</v>
      </c>
      <c r="K62" s="12">
        <v>128.71</v>
      </c>
      <c r="L62" s="12">
        <v>4.1900000000000004</v>
      </c>
      <c r="M62" s="12">
        <v>6.03</v>
      </c>
      <c r="N62" s="12">
        <v>8.9700000000000006</v>
      </c>
      <c r="O62" s="12">
        <v>3.14</v>
      </c>
      <c r="P62" s="12">
        <v>19.57</v>
      </c>
      <c r="Q62" s="12">
        <v>53.48</v>
      </c>
      <c r="R62" s="12">
        <v>25.4</v>
      </c>
      <c r="S62" s="12">
        <v>69.37</v>
      </c>
      <c r="T62" s="12">
        <v>88.46</v>
      </c>
      <c r="U62" s="12">
        <v>62.43</v>
      </c>
      <c r="V62" s="12">
        <v>14.55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65.06</v>
      </c>
      <c r="E63" s="12">
        <v>25.08</v>
      </c>
      <c r="F63" s="12">
        <v>1.47</v>
      </c>
      <c r="G63" s="12">
        <v>51.18</v>
      </c>
      <c r="H63" s="12">
        <v>186.35</v>
      </c>
      <c r="I63" s="12">
        <v>71.28</v>
      </c>
      <c r="J63" s="12">
        <v>68.64</v>
      </c>
      <c r="K63" s="12">
        <v>44.09</v>
      </c>
      <c r="L63" s="12">
        <v>22.52</v>
      </c>
      <c r="M63" s="12">
        <v>8.5299999999999994</v>
      </c>
      <c r="N63" s="12">
        <v>4.66</v>
      </c>
      <c r="O63" s="12">
        <v>14.95</v>
      </c>
      <c r="P63" s="12">
        <v>13.17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103.98</v>
      </c>
      <c r="H64" s="12">
        <v>258.52</v>
      </c>
      <c r="I64" s="12">
        <v>174.2</v>
      </c>
      <c r="J64" s="12">
        <v>103.37</v>
      </c>
      <c r="K64" s="12">
        <v>53</v>
      </c>
      <c r="L64" s="12">
        <v>3.41</v>
      </c>
      <c r="M64" s="12">
        <v>0.05</v>
      </c>
      <c r="N64" s="12">
        <v>0.01</v>
      </c>
      <c r="O64" s="12">
        <v>1.7</v>
      </c>
      <c r="P64" s="12">
        <v>5.55</v>
      </c>
      <c r="Q64" s="12">
        <v>0.77</v>
      </c>
      <c r="R64" s="12">
        <v>11.15</v>
      </c>
      <c r="S64" s="12">
        <v>37.97</v>
      </c>
      <c r="T64" s="12">
        <v>60.54</v>
      </c>
      <c r="U64" s="12">
        <v>0</v>
      </c>
      <c r="V64" s="12">
        <v>106.16</v>
      </c>
      <c r="W64" s="12">
        <v>27.42</v>
      </c>
      <c r="X64" s="12">
        <v>8.41</v>
      </c>
      <c r="Y64" s="12">
        <v>0</v>
      </c>
      <c r="Z64" s="12">
        <v>0</v>
      </c>
    </row>
    <row r="65" spans="2:26" x14ac:dyDescent="0.25">
      <c r="B65" s="19">
        <v>22</v>
      </c>
      <c r="C65" s="12">
        <v>60.69</v>
      </c>
      <c r="D65" s="12">
        <v>54.01</v>
      </c>
      <c r="E65" s="12">
        <v>0</v>
      </c>
      <c r="F65" s="12">
        <v>10.48</v>
      </c>
      <c r="G65" s="12">
        <v>47.94</v>
      </c>
      <c r="H65" s="12">
        <v>166.32</v>
      </c>
      <c r="I65" s="12">
        <v>275.95999999999998</v>
      </c>
      <c r="J65" s="12">
        <v>133.18</v>
      </c>
      <c r="K65" s="12">
        <v>49.91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8.6199999999999992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0</v>
      </c>
      <c r="F66" s="12">
        <v>1.32</v>
      </c>
      <c r="G66" s="12">
        <v>43.91</v>
      </c>
      <c r="H66" s="12">
        <v>173.42</v>
      </c>
      <c r="I66" s="12">
        <v>143</v>
      </c>
      <c r="J66" s="12">
        <v>21.94</v>
      </c>
      <c r="K66" s="12">
        <v>13.56</v>
      </c>
      <c r="L66" s="12">
        <v>0.28999999999999998</v>
      </c>
      <c r="M66" s="12">
        <v>0</v>
      </c>
      <c r="N66" s="12">
        <v>0</v>
      </c>
      <c r="O66" s="12">
        <v>0.11</v>
      </c>
      <c r="P66" s="12">
        <v>59.72</v>
      </c>
      <c r="Q66" s="12">
        <v>60.75</v>
      </c>
      <c r="R66" s="12">
        <v>64.92</v>
      </c>
      <c r="S66" s="12">
        <v>3.59</v>
      </c>
      <c r="T66" s="12">
        <v>21.66</v>
      </c>
      <c r="U66" s="12">
        <v>39.229999999999997</v>
      </c>
      <c r="V66" s="12">
        <v>81.22</v>
      </c>
      <c r="W66" s="12">
        <v>32.83</v>
      </c>
      <c r="X66" s="12">
        <v>0.59</v>
      </c>
      <c r="Y66" s="12">
        <v>0</v>
      </c>
      <c r="Z66" s="12">
        <v>0</v>
      </c>
    </row>
    <row r="67" spans="2:26" x14ac:dyDescent="0.25">
      <c r="B67" s="19">
        <v>24</v>
      </c>
      <c r="C67" s="12">
        <v>0.89</v>
      </c>
      <c r="D67" s="12">
        <v>43.77</v>
      </c>
      <c r="E67" s="12">
        <v>124.52</v>
      </c>
      <c r="F67" s="12">
        <v>92.89</v>
      </c>
      <c r="G67" s="12">
        <v>205.81</v>
      </c>
      <c r="H67" s="12">
        <v>209.23</v>
      </c>
      <c r="I67" s="12">
        <v>244.72</v>
      </c>
      <c r="J67" s="12">
        <v>70</v>
      </c>
      <c r="K67" s="12">
        <v>124.96</v>
      </c>
      <c r="L67" s="12">
        <v>36.36</v>
      </c>
      <c r="M67" s="12">
        <v>0.15</v>
      </c>
      <c r="N67" s="12">
        <v>0</v>
      </c>
      <c r="O67" s="12">
        <v>36.35</v>
      </c>
      <c r="P67" s="12">
        <v>32.08</v>
      </c>
      <c r="Q67" s="12">
        <v>56.06</v>
      </c>
      <c r="R67" s="12">
        <v>37.07</v>
      </c>
      <c r="S67" s="12">
        <v>23.89</v>
      </c>
      <c r="T67" s="12">
        <v>10.79</v>
      </c>
      <c r="U67" s="12">
        <v>24.21</v>
      </c>
      <c r="V67" s="12">
        <v>0.04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32.85</v>
      </c>
      <c r="D68" s="12">
        <v>26.47</v>
      </c>
      <c r="E68" s="12">
        <v>0</v>
      </c>
      <c r="F68" s="12">
        <v>30.18</v>
      </c>
      <c r="G68" s="12">
        <v>74.650000000000006</v>
      </c>
      <c r="H68" s="12">
        <v>170.91</v>
      </c>
      <c r="I68" s="12">
        <v>253.65</v>
      </c>
      <c r="J68" s="12">
        <v>133.46</v>
      </c>
      <c r="K68" s="12">
        <v>139.34</v>
      </c>
      <c r="L68" s="12">
        <v>51.55</v>
      </c>
      <c r="M68" s="12">
        <v>47.51</v>
      </c>
      <c r="N68" s="12">
        <v>54.54</v>
      </c>
      <c r="O68" s="12">
        <v>89.71</v>
      </c>
      <c r="P68" s="12">
        <v>101.68</v>
      </c>
      <c r="Q68" s="12">
        <v>68.989999999999995</v>
      </c>
      <c r="R68" s="12">
        <v>44.15</v>
      </c>
      <c r="S68" s="12">
        <v>64.36</v>
      </c>
      <c r="T68" s="12">
        <v>37.520000000000003</v>
      </c>
      <c r="U68" s="12">
        <v>16.22</v>
      </c>
      <c r="V68" s="12">
        <v>14.52</v>
      </c>
      <c r="W68" s="12">
        <v>21.77</v>
      </c>
      <c r="X68" s="12">
        <v>0.65</v>
      </c>
      <c r="Y68" s="12">
        <v>0</v>
      </c>
      <c r="Z68" s="12">
        <v>0.44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118.1</v>
      </c>
      <c r="H69" s="12">
        <v>202.27</v>
      </c>
      <c r="I69" s="12">
        <v>86.58</v>
      </c>
      <c r="J69" s="12">
        <v>7.2</v>
      </c>
      <c r="K69" s="12">
        <v>5.19</v>
      </c>
      <c r="L69" s="12">
        <v>0</v>
      </c>
      <c r="M69" s="12">
        <v>0.13</v>
      </c>
      <c r="N69" s="12">
        <v>0</v>
      </c>
      <c r="O69" s="12">
        <v>0</v>
      </c>
      <c r="P69" s="12">
        <v>0</v>
      </c>
      <c r="Q69" s="12">
        <v>3.57</v>
      </c>
      <c r="R69" s="12">
        <v>22.91</v>
      </c>
      <c r="S69" s="12">
        <v>61.33</v>
      </c>
      <c r="T69" s="12">
        <v>0</v>
      </c>
      <c r="U69" s="12">
        <v>0</v>
      </c>
      <c r="V69" s="12">
        <v>0.23</v>
      </c>
      <c r="W69" s="12">
        <v>0.02</v>
      </c>
      <c r="X69" s="12">
        <v>0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41.29</v>
      </c>
      <c r="H70" s="12">
        <v>187.24</v>
      </c>
      <c r="I70" s="12">
        <v>19.78</v>
      </c>
      <c r="J70" s="12">
        <v>121.89</v>
      </c>
      <c r="K70" s="12">
        <v>136.57</v>
      </c>
      <c r="L70" s="12">
        <v>71.540000000000006</v>
      </c>
      <c r="M70" s="12">
        <v>24.54</v>
      </c>
      <c r="N70" s="12">
        <v>0</v>
      </c>
      <c r="O70" s="12">
        <v>0.39</v>
      </c>
      <c r="P70" s="12">
        <v>19.25</v>
      </c>
      <c r="Q70" s="12">
        <v>9.1999999999999993</v>
      </c>
      <c r="R70" s="12">
        <v>6.36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21.8</v>
      </c>
      <c r="H71" s="12">
        <v>402.81</v>
      </c>
      <c r="I71" s="12">
        <v>67.03</v>
      </c>
      <c r="J71" s="12">
        <v>0.88</v>
      </c>
      <c r="K71" s="12">
        <v>93.65</v>
      </c>
      <c r="L71" s="12">
        <v>38.56</v>
      </c>
      <c r="M71" s="12">
        <v>0</v>
      </c>
      <c r="N71" s="12">
        <v>0</v>
      </c>
      <c r="O71" s="12">
        <v>1.21</v>
      </c>
      <c r="P71" s="12">
        <v>44.21</v>
      </c>
      <c r="Q71" s="12">
        <v>7.33</v>
      </c>
      <c r="R71" s="12">
        <v>30.49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119.53</v>
      </c>
      <c r="Z71" s="12">
        <v>456.6</v>
      </c>
    </row>
    <row r="72" spans="2:26" x14ac:dyDescent="0.25">
      <c r="B72" s="19">
        <v>29</v>
      </c>
      <c r="C72" s="12">
        <v>555.98</v>
      </c>
      <c r="D72" s="12">
        <v>601.33000000000004</v>
      </c>
      <c r="E72" s="12">
        <v>133.88</v>
      </c>
      <c r="F72" s="12">
        <v>648.75</v>
      </c>
      <c r="G72" s="12">
        <v>693.72</v>
      </c>
      <c r="H72" s="12">
        <v>762.37</v>
      </c>
      <c r="I72" s="12">
        <v>555.54</v>
      </c>
      <c r="J72" s="12">
        <v>368.26</v>
      </c>
      <c r="K72" s="12">
        <v>127.87</v>
      </c>
      <c r="L72" s="12">
        <v>56.01</v>
      </c>
      <c r="M72" s="12">
        <v>68.72</v>
      </c>
      <c r="N72" s="12">
        <v>49.26</v>
      </c>
      <c r="O72" s="12">
        <v>26.71</v>
      </c>
      <c r="P72" s="12">
        <v>46.48</v>
      </c>
      <c r="Q72" s="12">
        <v>43.12</v>
      </c>
      <c r="R72" s="12">
        <v>63.42</v>
      </c>
      <c r="S72" s="12">
        <v>68.39</v>
      </c>
      <c r="T72" s="12">
        <v>34.82</v>
      </c>
      <c r="U72" s="12">
        <v>14.54</v>
      </c>
      <c r="V72" s="12">
        <v>4.5199999999999996</v>
      </c>
      <c r="W72" s="12">
        <v>1.47</v>
      </c>
      <c r="X72" s="12">
        <v>0</v>
      </c>
      <c r="Y72" s="12">
        <v>322.32</v>
      </c>
      <c r="Z72" s="12">
        <v>415.56</v>
      </c>
    </row>
    <row r="73" spans="2:26" x14ac:dyDescent="0.25">
      <c r="B73" s="19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138.51</v>
      </c>
      <c r="H73" s="12">
        <v>162.76</v>
      </c>
      <c r="I73" s="12">
        <v>74.81</v>
      </c>
      <c r="J73" s="12">
        <v>234.03</v>
      </c>
      <c r="K73" s="12">
        <v>132.19999999999999</v>
      </c>
      <c r="L73" s="12">
        <v>12.74</v>
      </c>
      <c r="M73" s="12">
        <v>54.34</v>
      </c>
      <c r="N73" s="12">
        <v>123.78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7.08</v>
      </c>
      <c r="W73" s="12">
        <v>29.92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16" t="s">
        <v>1</v>
      </c>
      <c r="C76" s="118" t="s">
        <v>66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20"/>
    </row>
    <row r="77" spans="2:26" x14ac:dyDescent="0.25">
      <c r="B77" s="117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170.12</v>
      </c>
      <c r="D78" s="12">
        <v>174.62</v>
      </c>
      <c r="E78" s="12">
        <v>39.630000000000003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0.04</v>
      </c>
      <c r="L78" s="12">
        <v>30.53</v>
      </c>
      <c r="M78" s="12">
        <v>49.98</v>
      </c>
      <c r="N78" s="12">
        <v>67.27</v>
      </c>
      <c r="O78" s="12">
        <v>69.19</v>
      </c>
      <c r="P78" s="12">
        <v>37.46</v>
      </c>
      <c r="Q78" s="12">
        <v>32.06</v>
      </c>
      <c r="R78" s="12">
        <v>35.17</v>
      </c>
      <c r="S78" s="12">
        <v>52.81</v>
      </c>
      <c r="T78" s="12">
        <v>31.8</v>
      </c>
      <c r="U78" s="12">
        <v>10.029999999999999</v>
      </c>
      <c r="V78" s="12">
        <v>11.73</v>
      </c>
      <c r="W78" s="12">
        <v>8.8000000000000007</v>
      </c>
      <c r="X78" s="12">
        <v>4.7</v>
      </c>
      <c r="Y78" s="12">
        <v>313.86</v>
      </c>
      <c r="Z78" s="12">
        <v>380.26</v>
      </c>
    </row>
    <row r="79" spans="2:26" x14ac:dyDescent="0.25">
      <c r="B79" s="19">
        <v>2</v>
      </c>
      <c r="C79" s="12">
        <v>277.85000000000002</v>
      </c>
      <c r="D79" s="12">
        <v>58.08</v>
      </c>
      <c r="E79" s="12">
        <v>101.25</v>
      </c>
      <c r="F79" s="12">
        <v>39.6</v>
      </c>
      <c r="G79" s="12">
        <v>0</v>
      </c>
      <c r="H79" s="12">
        <v>0</v>
      </c>
      <c r="I79" s="12">
        <v>0</v>
      </c>
      <c r="J79" s="12">
        <v>0</v>
      </c>
      <c r="K79" s="12">
        <v>15.04</v>
      </c>
      <c r="L79" s="12">
        <v>31.6</v>
      </c>
      <c r="M79" s="12">
        <v>51.57</v>
      </c>
      <c r="N79" s="12">
        <v>58.1</v>
      </c>
      <c r="O79" s="12">
        <v>22.8</v>
      </c>
      <c r="P79" s="12">
        <v>13.53</v>
      </c>
      <c r="Q79" s="12">
        <v>5.85</v>
      </c>
      <c r="R79" s="12">
        <v>10.77</v>
      </c>
      <c r="S79" s="12">
        <v>14.64</v>
      </c>
      <c r="T79" s="12">
        <v>6.92</v>
      </c>
      <c r="U79" s="12">
        <v>3.49</v>
      </c>
      <c r="V79" s="12">
        <v>2.95</v>
      </c>
      <c r="W79" s="12">
        <v>16.940000000000001</v>
      </c>
      <c r="X79" s="12">
        <v>24.03</v>
      </c>
      <c r="Y79" s="12">
        <v>442.6</v>
      </c>
      <c r="Z79" s="12">
        <v>297.36</v>
      </c>
    </row>
    <row r="80" spans="2:26" x14ac:dyDescent="0.25">
      <c r="B80" s="19">
        <v>3</v>
      </c>
      <c r="C80" s="12">
        <v>129.78</v>
      </c>
      <c r="D80" s="12">
        <v>250.12</v>
      </c>
      <c r="E80" s="12">
        <v>79.510000000000005</v>
      </c>
      <c r="F80" s="12">
        <v>118.99</v>
      </c>
      <c r="G80" s="12">
        <v>71.06</v>
      </c>
      <c r="H80" s="12">
        <v>38.58</v>
      </c>
      <c r="I80" s="12">
        <v>0.65</v>
      </c>
      <c r="J80" s="12">
        <v>0</v>
      </c>
      <c r="K80" s="12">
        <v>4.07</v>
      </c>
      <c r="L80" s="12">
        <v>0.01</v>
      </c>
      <c r="M80" s="12">
        <v>7.12</v>
      </c>
      <c r="N80" s="12">
        <v>8.07</v>
      </c>
      <c r="O80" s="12">
        <v>1.68</v>
      </c>
      <c r="P80" s="12">
        <v>0.11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163.80000000000001</v>
      </c>
    </row>
    <row r="81" spans="2:26" x14ac:dyDescent="0.25">
      <c r="B81" s="19">
        <v>4</v>
      </c>
      <c r="C81" s="12">
        <v>24.24</v>
      </c>
      <c r="D81" s="12">
        <v>46.98</v>
      </c>
      <c r="E81" s="12">
        <v>1.3</v>
      </c>
      <c r="F81" s="12">
        <v>15.64</v>
      </c>
      <c r="G81" s="12">
        <v>9.2899999999999991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0.73</v>
      </c>
      <c r="O81" s="12">
        <v>0.09</v>
      </c>
      <c r="P81" s="12">
        <v>0</v>
      </c>
      <c r="Q81" s="12">
        <v>0</v>
      </c>
      <c r="R81" s="12">
        <v>0.09</v>
      </c>
      <c r="S81" s="12">
        <v>0</v>
      </c>
      <c r="T81" s="12">
        <v>1.35</v>
      </c>
      <c r="U81" s="12">
        <v>0.54</v>
      </c>
      <c r="V81" s="12">
        <v>0.21</v>
      </c>
      <c r="W81" s="12">
        <v>0.32</v>
      </c>
      <c r="X81" s="12">
        <v>0.76</v>
      </c>
      <c r="Y81" s="12">
        <v>383.62</v>
      </c>
      <c r="Z81" s="12">
        <v>445.57</v>
      </c>
    </row>
    <row r="82" spans="2:26" x14ac:dyDescent="0.25">
      <c r="B82" s="19">
        <v>5</v>
      </c>
      <c r="C82" s="12">
        <v>244.55</v>
      </c>
      <c r="D82" s="12">
        <v>171.8</v>
      </c>
      <c r="E82" s="12">
        <v>165.3</v>
      </c>
      <c r="F82" s="12">
        <v>183.6</v>
      </c>
      <c r="G82" s="12">
        <v>14.95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0.17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0.28000000000000003</v>
      </c>
      <c r="V82" s="12">
        <v>0.38</v>
      </c>
      <c r="W82" s="12">
        <v>7.43</v>
      </c>
      <c r="X82" s="12">
        <v>96.37</v>
      </c>
      <c r="Y82" s="12">
        <v>496.98</v>
      </c>
      <c r="Z82" s="12">
        <v>418.78</v>
      </c>
    </row>
    <row r="83" spans="2:26" x14ac:dyDescent="0.25">
      <c r="B83" s="19">
        <v>6</v>
      </c>
      <c r="C83" s="12">
        <v>187.83</v>
      </c>
      <c r="D83" s="12">
        <v>0.59</v>
      </c>
      <c r="E83" s="12">
        <v>85.76</v>
      </c>
      <c r="F83" s="12">
        <v>41.87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0.42</v>
      </c>
      <c r="M83" s="12">
        <v>48.35</v>
      </c>
      <c r="N83" s="12">
        <v>57.2</v>
      </c>
      <c r="O83" s="12">
        <v>8.5</v>
      </c>
      <c r="P83" s="12">
        <v>27.1</v>
      </c>
      <c r="Q83" s="12">
        <v>43.85</v>
      </c>
      <c r="R83" s="12">
        <v>14.15</v>
      </c>
      <c r="S83" s="12">
        <v>19.97</v>
      </c>
      <c r="T83" s="12">
        <v>60.85</v>
      </c>
      <c r="U83" s="12">
        <v>35.659999999999997</v>
      </c>
      <c r="V83" s="12">
        <v>23.15</v>
      </c>
      <c r="W83" s="12">
        <v>81.709999999999994</v>
      </c>
      <c r="X83" s="12">
        <v>305.82</v>
      </c>
      <c r="Y83" s="12">
        <v>341.34</v>
      </c>
      <c r="Z83" s="12">
        <v>415.99</v>
      </c>
    </row>
    <row r="84" spans="2:26" x14ac:dyDescent="0.25">
      <c r="B84" s="19">
        <v>7</v>
      </c>
      <c r="C84" s="12">
        <v>208.5</v>
      </c>
      <c r="D84" s="12">
        <v>151.72999999999999</v>
      </c>
      <c r="E84" s="12">
        <v>86.4</v>
      </c>
      <c r="F84" s="12">
        <v>186.9</v>
      </c>
      <c r="G84" s="12">
        <v>79.58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4.7300000000000004</v>
      </c>
      <c r="N84" s="12">
        <v>23.66</v>
      </c>
      <c r="O84" s="12">
        <v>24.7</v>
      </c>
      <c r="P84" s="12">
        <v>11.08</v>
      </c>
      <c r="Q84" s="12">
        <v>43.98</v>
      </c>
      <c r="R84" s="12">
        <v>42.22</v>
      </c>
      <c r="S84" s="12">
        <v>27.7</v>
      </c>
      <c r="T84" s="12">
        <v>18.559999999999999</v>
      </c>
      <c r="U84" s="12">
        <v>2.71</v>
      </c>
      <c r="V84" s="12">
        <v>5.52</v>
      </c>
      <c r="W84" s="12">
        <v>3.4</v>
      </c>
      <c r="X84" s="12">
        <v>98.78</v>
      </c>
      <c r="Y84" s="12">
        <v>800.82</v>
      </c>
      <c r="Z84" s="12">
        <v>565.5</v>
      </c>
    </row>
    <row r="85" spans="2:26" x14ac:dyDescent="0.25">
      <c r="B85" s="19">
        <v>8</v>
      </c>
      <c r="C85" s="12">
        <v>96.94</v>
      </c>
      <c r="D85" s="12">
        <v>0</v>
      </c>
      <c r="E85" s="12">
        <v>0</v>
      </c>
      <c r="F85" s="12">
        <v>49.93</v>
      </c>
      <c r="G85" s="12">
        <v>0</v>
      </c>
      <c r="H85" s="12">
        <v>0</v>
      </c>
      <c r="I85" s="12">
        <v>0.1</v>
      </c>
      <c r="J85" s="12">
        <v>0</v>
      </c>
      <c r="K85" s="12">
        <v>0.04</v>
      </c>
      <c r="L85" s="12">
        <v>33.99</v>
      </c>
      <c r="M85" s="12">
        <v>21.42</v>
      </c>
      <c r="N85" s="12">
        <v>18.62</v>
      </c>
      <c r="O85" s="12">
        <v>25.67</v>
      </c>
      <c r="P85" s="12">
        <v>19.079999999999998</v>
      </c>
      <c r="Q85" s="12">
        <v>38.82</v>
      </c>
      <c r="R85" s="12">
        <v>16.010000000000002</v>
      </c>
      <c r="S85" s="12">
        <v>30.54</v>
      </c>
      <c r="T85" s="12">
        <v>104.12</v>
      </c>
      <c r="U85" s="12">
        <v>2.42</v>
      </c>
      <c r="V85" s="12">
        <v>0.79</v>
      </c>
      <c r="W85" s="12">
        <v>14.67</v>
      </c>
      <c r="X85" s="12">
        <v>79.39</v>
      </c>
      <c r="Y85" s="12">
        <v>485.46</v>
      </c>
      <c r="Z85" s="12">
        <v>403.59</v>
      </c>
    </row>
    <row r="86" spans="2:26" x14ac:dyDescent="0.25">
      <c r="B86" s="19">
        <v>9</v>
      </c>
      <c r="C86" s="12">
        <v>120.74</v>
      </c>
      <c r="D86" s="12">
        <v>9.5299999999999994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0.62</v>
      </c>
      <c r="N86" s="12">
        <v>66.540000000000006</v>
      </c>
      <c r="O86" s="12">
        <v>37.799999999999997</v>
      </c>
      <c r="P86" s="12">
        <v>2.85</v>
      </c>
      <c r="Q86" s="12">
        <v>0</v>
      </c>
      <c r="R86" s="12">
        <v>0.2</v>
      </c>
      <c r="S86" s="12">
        <v>11.16</v>
      </c>
      <c r="T86" s="12">
        <v>21.52</v>
      </c>
      <c r="U86" s="12">
        <v>23.67</v>
      </c>
      <c r="V86" s="12">
        <v>52.89</v>
      </c>
      <c r="W86" s="12">
        <v>73.739999999999995</v>
      </c>
      <c r="X86" s="12">
        <v>60.05</v>
      </c>
      <c r="Y86" s="12">
        <v>185.98</v>
      </c>
      <c r="Z86" s="12">
        <v>129.68</v>
      </c>
    </row>
    <row r="87" spans="2:26" x14ac:dyDescent="0.25">
      <c r="B87" s="19">
        <v>10</v>
      </c>
      <c r="C87" s="12">
        <v>65.53</v>
      </c>
      <c r="D87" s="12">
        <v>55.48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24.78</v>
      </c>
      <c r="W87" s="12">
        <v>23.08</v>
      </c>
      <c r="X87" s="12">
        <v>157.97</v>
      </c>
      <c r="Y87" s="12">
        <v>520.29999999999995</v>
      </c>
      <c r="Z87" s="12">
        <v>407.69</v>
      </c>
    </row>
    <row r="88" spans="2:26" x14ac:dyDescent="0.25">
      <c r="B88" s="19">
        <v>11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0.17</v>
      </c>
      <c r="L88" s="12">
        <v>0</v>
      </c>
      <c r="M88" s="12">
        <v>0</v>
      </c>
      <c r="N88" s="12">
        <v>92.97</v>
      </c>
      <c r="O88" s="12">
        <v>100.07</v>
      </c>
      <c r="P88" s="12">
        <v>110.99</v>
      </c>
      <c r="Q88" s="12">
        <v>89.19</v>
      </c>
      <c r="R88" s="12">
        <v>113.61</v>
      </c>
      <c r="S88" s="12">
        <v>121.58</v>
      </c>
      <c r="T88" s="12">
        <v>171.05</v>
      </c>
      <c r="U88" s="12">
        <v>177.63</v>
      </c>
      <c r="V88" s="12">
        <v>207.94</v>
      </c>
      <c r="W88" s="12">
        <v>259.55</v>
      </c>
      <c r="X88" s="12">
        <v>309.54000000000002</v>
      </c>
      <c r="Y88" s="12">
        <v>680.76</v>
      </c>
      <c r="Z88" s="12">
        <v>636.49</v>
      </c>
    </row>
    <row r="89" spans="2:26" x14ac:dyDescent="0.25">
      <c r="B89" s="19">
        <v>12</v>
      </c>
      <c r="C89" s="12">
        <v>34.479999999999997</v>
      </c>
      <c r="D89" s="12">
        <v>69.64</v>
      </c>
      <c r="E89" s="12">
        <v>186.85</v>
      </c>
      <c r="F89" s="12">
        <v>137.19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12.15</v>
      </c>
      <c r="W89" s="12">
        <v>42.51</v>
      </c>
      <c r="X89" s="12">
        <v>62.05</v>
      </c>
      <c r="Y89" s="12">
        <v>153.66</v>
      </c>
      <c r="Z89" s="12">
        <v>257.8</v>
      </c>
    </row>
    <row r="90" spans="2:26" x14ac:dyDescent="0.25">
      <c r="B90" s="19">
        <v>13</v>
      </c>
      <c r="C90" s="12">
        <v>126.58</v>
      </c>
      <c r="D90" s="12">
        <v>129.03</v>
      </c>
      <c r="E90" s="12">
        <v>119.34</v>
      </c>
      <c r="F90" s="12">
        <v>99.96</v>
      </c>
      <c r="G90" s="12">
        <v>99.11</v>
      </c>
      <c r="H90" s="12">
        <v>0</v>
      </c>
      <c r="I90" s="12">
        <v>0</v>
      </c>
      <c r="J90" s="12">
        <v>0</v>
      </c>
      <c r="K90" s="12">
        <v>27.19</v>
      </c>
      <c r="L90" s="12">
        <v>32.18</v>
      </c>
      <c r="M90" s="12">
        <v>65.37</v>
      </c>
      <c r="N90" s="12">
        <v>32.97</v>
      </c>
      <c r="O90" s="12">
        <v>94.82</v>
      </c>
      <c r="P90" s="12">
        <v>89.69</v>
      </c>
      <c r="Q90" s="12">
        <v>88.17</v>
      </c>
      <c r="R90" s="12">
        <v>45.91</v>
      </c>
      <c r="S90" s="12">
        <v>37.93</v>
      </c>
      <c r="T90" s="12">
        <v>34.5</v>
      </c>
      <c r="U90" s="12">
        <v>19.89</v>
      </c>
      <c r="V90" s="12">
        <v>18.13</v>
      </c>
      <c r="W90" s="12">
        <v>73</v>
      </c>
      <c r="X90" s="12">
        <v>547.23</v>
      </c>
      <c r="Y90" s="12">
        <v>548.73</v>
      </c>
      <c r="Z90" s="12">
        <v>304.99</v>
      </c>
    </row>
    <row r="91" spans="2:26" x14ac:dyDescent="0.25">
      <c r="B91" s="19">
        <v>14</v>
      </c>
      <c r="C91" s="12">
        <v>173.88</v>
      </c>
      <c r="D91" s="12">
        <v>125.48</v>
      </c>
      <c r="E91" s="12">
        <v>78.849999999999994</v>
      </c>
      <c r="F91" s="12">
        <v>96.34</v>
      </c>
      <c r="G91" s="12">
        <v>84.69</v>
      </c>
      <c r="H91" s="12">
        <v>0</v>
      </c>
      <c r="I91" s="12">
        <v>0</v>
      </c>
      <c r="J91" s="12">
        <v>2.13</v>
      </c>
      <c r="K91" s="12">
        <v>47.57</v>
      </c>
      <c r="L91" s="12">
        <v>73.81</v>
      </c>
      <c r="M91" s="12">
        <v>185.71</v>
      </c>
      <c r="N91" s="12">
        <v>114.46</v>
      </c>
      <c r="O91" s="12">
        <v>99.76</v>
      </c>
      <c r="P91" s="12">
        <v>59.02</v>
      </c>
      <c r="Q91" s="12">
        <v>31.63</v>
      </c>
      <c r="R91" s="12">
        <v>13.36</v>
      </c>
      <c r="S91" s="12">
        <v>30.08</v>
      </c>
      <c r="T91" s="12">
        <v>31.74</v>
      </c>
      <c r="U91" s="12">
        <v>11.49</v>
      </c>
      <c r="V91" s="12">
        <v>45.6</v>
      </c>
      <c r="W91" s="12">
        <v>117.51</v>
      </c>
      <c r="X91" s="12">
        <v>69.95</v>
      </c>
      <c r="Y91" s="12">
        <v>475.91</v>
      </c>
      <c r="Z91" s="12">
        <v>217.1</v>
      </c>
    </row>
    <row r="92" spans="2:26" x14ac:dyDescent="0.25">
      <c r="B92" s="19">
        <v>15</v>
      </c>
      <c r="C92" s="12">
        <v>0.66</v>
      </c>
      <c r="D92" s="12">
        <v>0</v>
      </c>
      <c r="E92" s="12">
        <v>10.119999999999999</v>
      </c>
      <c r="F92" s="12">
        <v>0.72</v>
      </c>
      <c r="G92" s="12">
        <v>0</v>
      </c>
      <c r="H92" s="12">
        <v>0</v>
      </c>
      <c r="I92" s="12">
        <v>0</v>
      </c>
      <c r="J92" s="12">
        <v>0</v>
      </c>
      <c r="K92" s="12">
        <v>0.52</v>
      </c>
      <c r="L92" s="12">
        <v>2.61</v>
      </c>
      <c r="M92" s="12">
        <v>11.61</v>
      </c>
      <c r="N92" s="12">
        <v>0.68</v>
      </c>
      <c r="O92" s="12">
        <v>0.31</v>
      </c>
      <c r="P92" s="12">
        <v>0.26</v>
      </c>
      <c r="Q92" s="12">
        <v>0</v>
      </c>
      <c r="R92" s="12">
        <v>0</v>
      </c>
      <c r="S92" s="12">
        <v>0</v>
      </c>
      <c r="T92" s="12">
        <v>0.84</v>
      </c>
      <c r="U92" s="12">
        <v>0</v>
      </c>
      <c r="V92" s="12">
        <v>0</v>
      </c>
      <c r="W92" s="12">
        <v>2.41</v>
      </c>
      <c r="X92" s="12">
        <v>21.67</v>
      </c>
      <c r="Y92" s="12">
        <v>459.04</v>
      </c>
      <c r="Z92" s="12">
        <v>342.78</v>
      </c>
    </row>
    <row r="93" spans="2:26" x14ac:dyDescent="0.25">
      <c r="B93" s="19">
        <v>16</v>
      </c>
      <c r="C93" s="12">
        <v>117.96</v>
      </c>
      <c r="D93" s="12">
        <v>76</v>
      </c>
      <c r="E93" s="12">
        <v>23.48</v>
      </c>
      <c r="F93" s="12">
        <v>187.17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12.54</v>
      </c>
      <c r="M93" s="12">
        <v>16.97</v>
      </c>
      <c r="N93" s="12">
        <v>8.1999999999999993</v>
      </c>
      <c r="O93" s="12">
        <v>132.72999999999999</v>
      </c>
      <c r="P93" s="12">
        <v>67.75</v>
      </c>
      <c r="Q93" s="12">
        <v>110.68</v>
      </c>
      <c r="R93" s="12">
        <v>24.02</v>
      </c>
      <c r="S93" s="12">
        <v>0</v>
      </c>
      <c r="T93" s="12">
        <v>0</v>
      </c>
      <c r="U93" s="12">
        <v>0</v>
      </c>
      <c r="V93" s="12">
        <v>0</v>
      </c>
      <c r="W93" s="12">
        <v>46.18</v>
      </c>
      <c r="X93" s="12">
        <v>170.86</v>
      </c>
      <c r="Y93" s="12">
        <v>468.06</v>
      </c>
      <c r="Z93" s="12">
        <v>390.2</v>
      </c>
    </row>
    <row r="94" spans="2:26" x14ac:dyDescent="0.25">
      <c r="B94" s="19">
        <v>17</v>
      </c>
      <c r="C94" s="12">
        <v>96.35</v>
      </c>
      <c r="D94" s="12">
        <v>77.72</v>
      </c>
      <c r="E94" s="12">
        <v>151.61000000000001</v>
      </c>
      <c r="F94" s="12">
        <v>64.25</v>
      </c>
      <c r="G94" s="12">
        <v>0.05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142.22</v>
      </c>
    </row>
    <row r="95" spans="2:26" x14ac:dyDescent="0.25">
      <c r="B95" s="19">
        <v>18</v>
      </c>
      <c r="C95" s="12">
        <v>0</v>
      </c>
      <c r="D95" s="12">
        <v>35.25</v>
      </c>
      <c r="E95" s="12">
        <v>85.32</v>
      </c>
      <c r="F95" s="12">
        <v>50.24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0.01</v>
      </c>
      <c r="N95" s="12">
        <v>0</v>
      </c>
      <c r="O95" s="12">
        <v>3.53</v>
      </c>
      <c r="P95" s="12">
        <v>9.93</v>
      </c>
      <c r="Q95" s="12">
        <v>8.68</v>
      </c>
      <c r="R95" s="12">
        <v>0.82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377.86</v>
      </c>
      <c r="Z95" s="12">
        <v>443.6</v>
      </c>
    </row>
    <row r="96" spans="2:26" x14ac:dyDescent="0.25">
      <c r="B96" s="19">
        <v>19</v>
      </c>
      <c r="C96" s="12">
        <v>215.15</v>
      </c>
      <c r="D96" s="12">
        <v>243.54</v>
      </c>
      <c r="E96" s="12">
        <v>239.66</v>
      </c>
      <c r="F96" s="12">
        <v>19.95</v>
      </c>
      <c r="G96" s="12">
        <v>0</v>
      </c>
      <c r="H96" s="12">
        <v>0</v>
      </c>
      <c r="I96" s="12">
        <v>9.59</v>
      </c>
      <c r="J96" s="12">
        <v>0</v>
      </c>
      <c r="K96" s="12">
        <v>0</v>
      </c>
      <c r="L96" s="12">
        <v>77.95</v>
      </c>
      <c r="M96" s="12">
        <v>64.06</v>
      </c>
      <c r="N96" s="12">
        <v>52.13</v>
      </c>
      <c r="O96" s="12">
        <v>23.71</v>
      </c>
      <c r="P96" s="12">
        <v>4.66</v>
      </c>
      <c r="Q96" s="12">
        <v>0</v>
      </c>
      <c r="R96" s="12">
        <v>0.44</v>
      </c>
      <c r="S96" s="12">
        <v>0.03</v>
      </c>
      <c r="T96" s="12">
        <v>0</v>
      </c>
      <c r="U96" s="12">
        <v>0</v>
      </c>
      <c r="V96" s="12">
        <v>4.95</v>
      </c>
      <c r="W96" s="12">
        <v>64.75</v>
      </c>
      <c r="X96" s="12">
        <v>202.07</v>
      </c>
      <c r="Y96" s="12">
        <v>273.73</v>
      </c>
      <c r="Z96" s="12">
        <v>213.65</v>
      </c>
    </row>
    <row r="97" spans="2:26" x14ac:dyDescent="0.25">
      <c r="B97" s="19">
        <v>20</v>
      </c>
      <c r="C97" s="12">
        <v>39.270000000000003</v>
      </c>
      <c r="D97" s="12">
        <v>0</v>
      </c>
      <c r="E97" s="12">
        <v>0.02</v>
      </c>
      <c r="F97" s="12">
        <v>1.58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0.17</v>
      </c>
      <c r="N97" s="12">
        <v>0.53</v>
      </c>
      <c r="O97" s="12">
        <v>0.02</v>
      </c>
      <c r="P97" s="12">
        <v>0.13</v>
      </c>
      <c r="Q97" s="12">
        <v>42.32</v>
      </c>
      <c r="R97" s="12">
        <v>45.04</v>
      </c>
      <c r="S97" s="12">
        <v>104.91</v>
      </c>
      <c r="T97" s="12">
        <v>101.75</v>
      </c>
      <c r="U97" s="12">
        <v>47.64</v>
      </c>
      <c r="V97" s="12">
        <v>10.61</v>
      </c>
      <c r="W97" s="12">
        <v>30.26</v>
      </c>
      <c r="X97" s="12">
        <v>177.53</v>
      </c>
      <c r="Y97" s="12">
        <v>353.97</v>
      </c>
      <c r="Z97" s="12">
        <v>398.28</v>
      </c>
    </row>
    <row r="98" spans="2:26" x14ac:dyDescent="0.25">
      <c r="B98" s="19">
        <v>21</v>
      </c>
      <c r="C98" s="12">
        <v>31.31</v>
      </c>
      <c r="D98" s="12">
        <v>11.03</v>
      </c>
      <c r="E98" s="12">
        <v>41.5</v>
      </c>
      <c r="F98" s="12">
        <v>23.14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0.23</v>
      </c>
      <c r="M98" s="12">
        <v>22.92</v>
      </c>
      <c r="N98" s="12">
        <v>38.020000000000003</v>
      </c>
      <c r="O98" s="12">
        <v>2.3199999999999998</v>
      </c>
      <c r="P98" s="12">
        <v>0.14000000000000001</v>
      </c>
      <c r="Q98" s="12">
        <v>5.34</v>
      </c>
      <c r="R98" s="12">
        <v>0</v>
      </c>
      <c r="S98" s="12">
        <v>0</v>
      </c>
      <c r="T98" s="12">
        <v>0</v>
      </c>
      <c r="U98" s="12">
        <v>43.2</v>
      </c>
      <c r="V98" s="12">
        <v>0</v>
      </c>
      <c r="W98" s="12">
        <v>11.99</v>
      </c>
      <c r="X98" s="12">
        <v>130.5</v>
      </c>
      <c r="Y98" s="12">
        <v>173.04</v>
      </c>
      <c r="Z98" s="12">
        <v>28.35</v>
      </c>
    </row>
    <row r="99" spans="2:26" x14ac:dyDescent="0.25">
      <c r="B99" s="19">
        <v>22</v>
      </c>
      <c r="C99" s="12">
        <v>0</v>
      </c>
      <c r="D99" s="12">
        <v>0</v>
      </c>
      <c r="E99" s="12">
        <v>15.47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91.41</v>
      </c>
      <c r="M99" s="12">
        <v>133.16</v>
      </c>
      <c r="N99" s="12">
        <v>117.01</v>
      </c>
      <c r="O99" s="12">
        <v>82.26</v>
      </c>
      <c r="P99" s="12">
        <v>83.88</v>
      </c>
      <c r="Q99" s="12">
        <v>89.68</v>
      </c>
      <c r="R99" s="12">
        <v>62.57</v>
      </c>
      <c r="S99" s="12">
        <v>56.8</v>
      </c>
      <c r="T99" s="12">
        <v>43.19</v>
      </c>
      <c r="U99" s="12">
        <v>32.9</v>
      </c>
      <c r="V99" s="12">
        <v>32.69</v>
      </c>
      <c r="W99" s="12">
        <v>136</v>
      </c>
      <c r="X99" s="12">
        <v>146.77000000000001</v>
      </c>
      <c r="Y99" s="12">
        <v>417.71</v>
      </c>
      <c r="Z99" s="12">
        <v>332.11</v>
      </c>
    </row>
    <row r="100" spans="2:26" x14ac:dyDescent="0.25">
      <c r="B100" s="19">
        <v>23</v>
      </c>
      <c r="C100" s="12">
        <v>147.06</v>
      </c>
      <c r="D100" s="12">
        <v>89.55</v>
      </c>
      <c r="E100" s="12">
        <v>34.11</v>
      </c>
      <c r="F100" s="12">
        <v>1.51</v>
      </c>
      <c r="G100" s="12">
        <v>0</v>
      </c>
      <c r="H100" s="12">
        <v>0</v>
      </c>
      <c r="I100" s="12">
        <v>0</v>
      </c>
      <c r="J100" s="12">
        <v>8.5399999999999991</v>
      </c>
      <c r="K100" s="12">
        <v>0</v>
      </c>
      <c r="L100" s="12">
        <v>26.81</v>
      </c>
      <c r="M100" s="12">
        <v>36.130000000000003</v>
      </c>
      <c r="N100" s="12">
        <v>36.5</v>
      </c>
      <c r="O100" s="12">
        <v>34.79</v>
      </c>
      <c r="P100" s="12">
        <v>0</v>
      </c>
      <c r="Q100" s="12">
        <v>0</v>
      </c>
      <c r="R100" s="12">
        <v>0</v>
      </c>
      <c r="S100" s="12">
        <v>3.77</v>
      </c>
      <c r="T100" s="12">
        <v>0</v>
      </c>
      <c r="U100" s="12">
        <v>0</v>
      </c>
      <c r="V100" s="12">
        <v>0</v>
      </c>
      <c r="W100" s="12">
        <v>0</v>
      </c>
      <c r="X100" s="12">
        <v>50.89</v>
      </c>
      <c r="Y100" s="12">
        <v>215.67</v>
      </c>
      <c r="Z100" s="12">
        <v>392.52</v>
      </c>
    </row>
    <row r="101" spans="2:26" x14ac:dyDescent="0.25">
      <c r="B101" s="19">
        <v>24</v>
      </c>
      <c r="C101" s="12">
        <v>8.1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5.03</v>
      </c>
      <c r="N101" s="12">
        <v>14.04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1.27</v>
      </c>
      <c r="U101" s="12">
        <v>0</v>
      </c>
      <c r="V101" s="12">
        <v>12.84</v>
      </c>
      <c r="W101" s="12">
        <v>66.81</v>
      </c>
      <c r="X101" s="12">
        <v>126.11</v>
      </c>
      <c r="Y101" s="12">
        <v>245.13</v>
      </c>
      <c r="Z101" s="12">
        <v>232.13</v>
      </c>
    </row>
    <row r="102" spans="2:26" x14ac:dyDescent="0.25">
      <c r="B102" s="19">
        <v>25</v>
      </c>
      <c r="C102" s="12">
        <v>0</v>
      </c>
      <c r="D102" s="12">
        <v>0</v>
      </c>
      <c r="E102" s="12">
        <v>78.73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17.899999999999999</v>
      </c>
      <c r="V102" s="12">
        <v>0.15</v>
      </c>
      <c r="W102" s="12">
        <v>0</v>
      </c>
      <c r="X102" s="12">
        <v>0.77</v>
      </c>
      <c r="Y102" s="12">
        <v>87.38</v>
      </c>
      <c r="Z102" s="12">
        <v>20.46</v>
      </c>
    </row>
    <row r="103" spans="2:26" x14ac:dyDescent="0.25">
      <c r="B103" s="19">
        <v>26</v>
      </c>
      <c r="C103" s="12">
        <v>255.38</v>
      </c>
      <c r="D103" s="12">
        <v>130.08000000000001</v>
      </c>
      <c r="E103" s="12">
        <v>83.69</v>
      </c>
      <c r="F103" s="12">
        <v>39.15</v>
      </c>
      <c r="G103" s="12">
        <v>0</v>
      </c>
      <c r="H103" s="12">
        <v>0</v>
      </c>
      <c r="I103" s="12">
        <v>0</v>
      </c>
      <c r="J103" s="12">
        <v>6.01</v>
      </c>
      <c r="K103" s="12">
        <v>5.16</v>
      </c>
      <c r="L103" s="12">
        <v>57.79</v>
      </c>
      <c r="M103" s="12">
        <v>9.85</v>
      </c>
      <c r="N103" s="12">
        <v>38.61</v>
      </c>
      <c r="O103" s="12">
        <v>49.54</v>
      </c>
      <c r="P103" s="12">
        <v>42.67</v>
      </c>
      <c r="Q103" s="12">
        <v>0.31</v>
      </c>
      <c r="R103" s="12">
        <v>0</v>
      </c>
      <c r="S103" s="12">
        <v>0</v>
      </c>
      <c r="T103" s="12">
        <v>9.35</v>
      </c>
      <c r="U103" s="12">
        <v>36.9</v>
      </c>
      <c r="V103" s="12">
        <v>19.149999999999999</v>
      </c>
      <c r="W103" s="12">
        <v>45.72</v>
      </c>
      <c r="X103" s="12">
        <v>169.78</v>
      </c>
      <c r="Y103" s="12">
        <v>264.43</v>
      </c>
      <c r="Z103" s="12">
        <v>416.19</v>
      </c>
    </row>
    <row r="104" spans="2:26" x14ac:dyDescent="0.25">
      <c r="B104" s="19">
        <v>27</v>
      </c>
      <c r="C104" s="12">
        <v>164.04</v>
      </c>
      <c r="D104" s="12">
        <v>213.7</v>
      </c>
      <c r="E104" s="12">
        <v>189.43</v>
      </c>
      <c r="F104" s="12">
        <v>150.28</v>
      </c>
      <c r="G104" s="12">
        <v>0</v>
      </c>
      <c r="H104" s="12">
        <v>0</v>
      </c>
      <c r="I104" s="12">
        <v>8.25</v>
      </c>
      <c r="J104" s="12">
        <v>0</v>
      </c>
      <c r="K104" s="12">
        <v>0</v>
      </c>
      <c r="L104" s="12">
        <v>0</v>
      </c>
      <c r="M104" s="12">
        <v>0</v>
      </c>
      <c r="N104" s="12">
        <v>46.69</v>
      </c>
      <c r="O104" s="12">
        <v>10.96</v>
      </c>
      <c r="P104" s="12">
        <v>0</v>
      </c>
      <c r="Q104" s="12">
        <v>0.04</v>
      </c>
      <c r="R104" s="12">
        <v>0.1</v>
      </c>
      <c r="S104" s="12">
        <v>38.380000000000003</v>
      </c>
      <c r="T104" s="12">
        <v>109.05</v>
      </c>
      <c r="U104" s="12">
        <v>167.85</v>
      </c>
      <c r="V104" s="12">
        <v>84.42</v>
      </c>
      <c r="W104" s="12">
        <v>118.03</v>
      </c>
      <c r="X104" s="12">
        <v>135.4</v>
      </c>
      <c r="Y104" s="12">
        <v>35.36</v>
      </c>
      <c r="Z104" s="12">
        <v>144.47</v>
      </c>
    </row>
    <row r="105" spans="2:26" x14ac:dyDescent="0.25">
      <c r="B105" s="19">
        <v>28</v>
      </c>
      <c r="C105" s="12">
        <v>111.47</v>
      </c>
      <c r="D105" s="12">
        <v>61.47</v>
      </c>
      <c r="E105" s="12">
        <v>142.19999999999999</v>
      </c>
      <c r="F105" s="12">
        <v>40.79</v>
      </c>
      <c r="G105" s="12">
        <v>0</v>
      </c>
      <c r="H105" s="12">
        <v>0</v>
      </c>
      <c r="I105" s="12">
        <v>0</v>
      </c>
      <c r="J105" s="12">
        <v>43.64</v>
      </c>
      <c r="K105" s="12">
        <v>0</v>
      </c>
      <c r="L105" s="12">
        <v>0</v>
      </c>
      <c r="M105" s="12">
        <v>35.67</v>
      </c>
      <c r="N105" s="12">
        <v>30.53</v>
      </c>
      <c r="O105" s="12">
        <v>14.11</v>
      </c>
      <c r="P105" s="12">
        <v>0</v>
      </c>
      <c r="Q105" s="12">
        <v>6.31</v>
      </c>
      <c r="R105" s="12">
        <v>0.38</v>
      </c>
      <c r="S105" s="12">
        <v>58.51</v>
      </c>
      <c r="T105" s="12">
        <v>93.73</v>
      </c>
      <c r="U105" s="12">
        <v>105.75</v>
      </c>
      <c r="V105" s="12">
        <v>49.66</v>
      </c>
      <c r="W105" s="12">
        <v>34.97</v>
      </c>
      <c r="X105" s="12">
        <v>101.12</v>
      </c>
      <c r="Y105" s="12">
        <v>0</v>
      </c>
      <c r="Z105" s="12">
        <v>0</v>
      </c>
    </row>
    <row r="106" spans="2:26" x14ac:dyDescent="0.25">
      <c r="B106" s="19">
        <v>29</v>
      </c>
      <c r="C106" s="12">
        <v>6.26</v>
      </c>
      <c r="D106" s="12">
        <v>5.56</v>
      </c>
      <c r="E106" s="12">
        <v>7.14</v>
      </c>
      <c r="F106" s="12">
        <v>7.16</v>
      </c>
      <c r="G106" s="12">
        <v>7.2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0.61</v>
      </c>
      <c r="V106" s="12">
        <v>3.66</v>
      </c>
      <c r="W106" s="12">
        <v>12.24</v>
      </c>
      <c r="X106" s="12">
        <v>37.78</v>
      </c>
      <c r="Y106" s="12">
        <v>0</v>
      </c>
      <c r="Z106" s="12">
        <v>0</v>
      </c>
    </row>
    <row r="107" spans="2:26" x14ac:dyDescent="0.25">
      <c r="B107" s="19">
        <v>30</v>
      </c>
      <c r="C107" s="12">
        <v>182.53</v>
      </c>
      <c r="D107" s="12">
        <v>110.51</v>
      </c>
      <c r="E107" s="12">
        <v>33.5</v>
      </c>
      <c r="F107" s="12">
        <v>24.91</v>
      </c>
      <c r="G107" s="12">
        <v>0.01</v>
      </c>
      <c r="H107" s="12">
        <v>0</v>
      </c>
      <c r="I107" s="12">
        <v>0</v>
      </c>
      <c r="J107" s="12">
        <v>0</v>
      </c>
      <c r="K107" s="12">
        <v>0</v>
      </c>
      <c r="L107" s="12">
        <v>0.47</v>
      </c>
      <c r="M107" s="12">
        <v>0</v>
      </c>
      <c r="N107" s="12">
        <v>0</v>
      </c>
      <c r="O107" s="12">
        <v>9.08</v>
      </c>
      <c r="P107" s="12">
        <v>17.5</v>
      </c>
      <c r="Q107" s="12">
        <v>101.34</v>
      </c>
      <c r="R107" s="12">
        <v>82.66</v>
      </c>
      <c r="S107" s="12">
        <v>54.98</v>
      </c>
      <c r="T107" s="12">
        <v>15.87</v>
      </c>
      <c r="U107" s="12">
        <v>32.68</v>
      </c>
      <c r="V107" s="12">
        <v>0.56999999999999995</v>
      </c>
      <c r="W107" s="12">
        <v>0</v>
      </c>
      <c r="X107" s="12">
        <v>172.95</v>
      </c>
      <c r="Y107" s="12">
        <v>290.3</v>
      </c>
      <c r="Z107" s="12">
        <v>150.77000000000001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36"/>
      <c r="J110" s="137"/>
      <c r="K110" s="137"/>
      <c r="L110" s="137"/>
      <c r="M110" s="137"/>
      <c r="N110" s="137"/>
      <c r="O110" s="138"/>
      <c r="P110" s="145" t="s">
        <v>57</v>
      </c>
      <c r="Q110" s="138"/>
    </row>
    <row r="111" spans="2:26" s="5" customFormat="1" ht="8.25" customHeight="1" x14ac:dyDescent="0.25">
      <c r="I111" s="139"/>
      <c r="J111" s="140"/>
      <c r="K111" s="140"/>
      <c r="L111" s="140"/>
      <c r="M111" s="140"/>
      <c r="N111" s="140"/>
      <c r="O111" s="141"/>
      <c r="P111" s="139"/>
      <c r="Q111" s="141"/>
    </row>
    <row r="112" spans="2:26" s="5" customFormat="1" ht="15" hidden="1" customHeight="1" x14ac:dyDescent="0.25">
      <c r="I112" s="142"/>
      <c r="J112" s="143"/>
      <c r="K112" s="143"/>
      <c r="L112" s="143"/>
      <c r="M112" s="143"/>
      <c r="N112" s="143"/>
      <c r="O112" s="144"/>
      <c r="P112" s="142"/>
      <c r="Q112" s="144"/>
    </row>
    <row r="113" spans="2:19" s="5" customFormat="1" ht="15" customHeight="1" x14ac:dyDescent="0.25">
      <c r="I113" s="126" t="s">
        <v>67</v>
      </c>
      <c r="J113" s="127"/>
      <c r="K113" s="127"/>
      <c r="L113" s="127"/>
      <c r="M113" s="127"/>
      <c r="N113" s="127"/>
      <c r="O113" s="128"/>
      <c r="P113" s="132">
        <v>-2.5499999999999998</v>
      </c>
      <c r="Q113" s="133"/>
    </row>
    <row r="114" spans="2:19" s="5" customFormat="1" ht="30.75" customHeight="1" x14ac:dyDescent="0.25">
      <c r="I114" s="129"/>
      <c r="J114" s="130"/>
      <c r="K114" s="130"/>
      <c r="L114" s="130"/>
      <c r="M114" s="130"/>
      <c r="N114" s="130"/>
      <c r="O114" s="131"/>
      <c r="P114" s="134"/>
      <c r="Q114" s="135"/>
    </row>
    <row r="115" spans="2:19" s="5" customFormat="1" ht="15" customHeight="1" x14ac:dyDescent="0.25">
      <c r="I115" s="126" t="s">
        <v>68</v>
      </c>
      <c r="J115" s="127"/>
      <c r="K115" s="127"/>
      <c r="L115" s="127"/>
      <c r="M115" s="127"/>
      <c r="N115" s="127"/>
      <c r="O115" s="128"/>
      <c r="P115" s="132">
        <v>163.05000000000001</v>
      </c>
      <c r="Q115" s="133"/>
    </row>
    <row r="116" spans="2:19" s="5" customFormat="1" ht="30.75" customHeight="1" x14ac:dyDescent="0.25">
      <c r="I116" s="129"/>
      <c r="J116" s="130"/>
      <c r="K116" s="130"/>
      <c r="L116" s="130"/>
      <c r="M116" s="130"/>
      <c r="N116" s="130"/>
      <c r="O116" s="131"/>
      <c r="P116" s="134"/>
      <c r="Q116" s="135"/>
    </row>
    <row r="117" spans="2:19" s="5" customFormat="1" x14ac:dyDescent="0.25"/>
    <row r="118" spans="2:19" s="5" customFormat="1" x14ac:dyDescent="0.25">
      <c r="C118" s="5" t="s">
        <v>58</v>
      </c>
      <c r="M118" s="7"/>
      <c r="N118" s="7"/>
    </row>
    <row r="119" spans="2:19" s="5" customFormat="1" x14ac:dyDescent="0.25">
      <c r="B119" s="4"/>
      <c r="C119" s="5" t="s">
        <v>50</v>
      </c>
      <c r="K119" s="10">
        <v>911018.34</v>
      </c>
      <c r="L119" s="5" t="s">
        <v>40</v>
      </c>
      <c r="N119" s="7"/>
      <c r="S119" s="63"/>
    </row>
    <row r="120" spans="2:19" s="5" customFormat="1" x14ac:dyDescent="0.25">
      <c r="B120" s="4"/>
    </row>
    <row r="121" spans="2:19" s="5" customFormat="1" x14ac:dyDescent="0.25">
      <c r="B121" s="4"/>
      <c r="C121" s="5" t="s">
        <v>62</v>
      </c>
    </row>
    <row r="122" spans="2:19" s="5" customFormat="1" x14ac:dyDescent="0.25">
      <c r="B122" s="4"/>
      <c r="C122" s="5" t="s">
        <v>63</v>
      </c>
    </row>
    <row r="123" spans="2:19" s="5" customFormat="1" ht="15" customHeight="1" x14ac:dyDescent="0.25">
      <c r="C123" s="125" t="s">
        <v>56</v>
      </c>
      <c r="D123" s="125"/>
      <c r="E123" s="125"/>
      <c r="F123" s="125"/>
      <c r="G123" s="125"/>
      <c r="H123" s="125"/>
      <c r="I123" s="115" t="s">
        <v>0</v>
      </c>
      <c r="J123" s="115"/>
      <c r="K123"/>
      <c r="L123"/>
      <c r="M123"/>
      <c r="N123"/>
      <c r="O123"/>
      <c r="P123"/>
      <c r="Q123"/>
    </row>
    <row r="124" spans="2:19" s="5" customFormat="1" x14ac:dyDescent="0.25">
      <c r="C124" s="125"/>
      <c r="D124" s="125"/>
      <c r="E124" s="125"/>
      <c r="F124" s="125"/>
      <c r="G124" s="125"/>
      <c r="H124" s="125"/>
      <c r="I124" s="115" t="s">
        <v>126</v>
      </c>
      <c r="J124" s="115"/>
      <c r="K124"/>
      <c r="L124"/>
      <c r="M124"/>
      <c r="N124"/>
      <c r="O124"/>
      <c r="P124"/>
      <c r="Q124"/>
    </row>
    <row r="125" spans="2:19" s="5" customFormat="1" ht="15" customHeight="1" x14ac:dyDescent="0.25">
      <c r="C125" s="125"/>
      <c r="D125" s="125"/>
      <c r="E125" s="125"/>
      <c r="F125" s="125"/>
      <c r="G125" s="125"/>
      <c r="H125" s="125"/>
      <c r="I125" s="121">
        <f>'Регулируемые составляющие'!$E$22</f>
        <v>1323856.81</v>
      </c>
      <c r="J125" s="122"/>
      <c r="K125"/>
      <c r="L125"/>
      <c r="M125"/>
      <c r="N125"/>
      <c r="O125"/>
      <c r="P125"/>
      <c r="Q125"/>
    </row>
    <row r="126" spans="2:19" s="5" customFormat="1" ht="15" customHeight="1" x14ac:dyDescent="0.25">
      <c r="C126" s="125"/>
      <c r="D126" s="125"/>
      <c r="E126" s="125"/>
      <c r="F126" s="125"/>
      <c r="G126" s="125"/>
      <c r="H126" s="125"/>
      <c r="I126" s="123"/>
      <c r="J126" s="124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6">
    <mergeCell ref="B42:B43"/>
    <mergeCell ref="C42:Z42"/>
    <mergeCell ref="B76:B77"/>
    <mergeCell ref="C76:Z76"/>
    <mergeCell ref="B7:B8"/>
    <mergeCell ref="C7:Z7"/>
    <mergeCell ref="P110:Q112"/>
    <mergeCell ref="I113:O114"/>
    <mergeCell ref="P113:Q114"/>
    <mergeCell ref="I115:O116"/>
    <mergeCell ref="P115:Q116"/>
    <mergeCell ref="C123:H126"/>
    <mergeCell ref="I124:J124"/>
    <mergeCell ref="I125:J126"/>
    <mergeCell ref="I123:J123"/>
    <mergeCell ref="I110:O112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2073.87</v>
      </c>
      <c r="D10" s="11">
        <v>1932.57</v>
      </c>
      <c r="E10" s="11">
        <v>1731.62</v>
      </c>
      <c r="F10" s="11">
        <v>1691.62</v>
      </c>
      <c r="G10" s="11">
        <v>1744.35</v>
      </c>
      <c r="H10" s="11">
        <v>1997.19</v>
      </c>
      <c r="I10" s="11">
        <v>2148.2800000000002</v>
      </c>
      <c r="J10" s="11">
        <v>2372.79</v>
      </c>
      <c r="K10" s="11">
        <v>2383.89</v>
      </c>
      <c r="L10" s="11">
        <v>2378.92</v>
      </c>
      <c r="M10" s="11">
        <v>2370.9</v>
      </c>
      <c r="N10" s="11">
        <v>2378.36</v>
      </c>
      <c r="O10" s="11">
        <v>2376.67</v>
      </c>
      <c r="P10" s="11">
        <v>2375.58</v>
      </c>
      <c r="Q10" s="11">
        <v>2378.75</v>
      </c>
      <c r="R10" s="11">
        <v>2358.31</v>
      </c>
      <c r="S10" s="11">
        <v>2358.7600000000002</v>
      </c>
      <c r="T10" s="11">
        <v>2345.59</v>
      </c>
      <c r="U10" s="11">
        <v>2350.02</v>
      </c>
      <c r="V10" s="11">
        <v>2352.4299999999998</v>
      </c>
      <c r="W10" s="11">
        <v>2338.06</v>
      </c>
      <c r="X10" s="11">
        <v>2300.3000000000002</v>
      </c>
      <c r="Y10" s="11">
        <v>2233.59</v>
      </c>
      <c r="Z10" s="11">
        <v>2083.91</v>
      </c>
      <c r="AB10" s="6"/>
    </row>
    <row r="11" spans="2:28" x14ac:dyDescent="0.25">
      <c r="B11" s="19">
        <v>2</v>
      </c>
      <c r="C11" s="11">
        <v>1952.28</v>
      </c>
      <c r="D11" s="11">
        <v>1725.41</v>
      </c>
      <c r="E11" s="11">
        <v>1614.99</v>
      </c>
      <c r="F11" s="11">
        <v>1561.92</v>
      </c>
      <c r="G11" s="11">
        <v>1576.08</v>
      </c>
      <c r="H11" s="11">
        <v>1863.21</v>
      </c>
      <c r="I11" s="11">
        <v>2120.38</v>
      </c>
      <c r="J11" s="11">
        <v>2206.48</v>
      </c>
      <c r="K11" s="11">
        <v>2314.81</v>
      </c>
      <c r="L11" s="11">
        <v>2322.75</v>
      </c>
      <c r="M11" s="11">
        <v>2312.5700000000002</v>
      </c>
      <c r="N11" s="11">
        <v>2307.79</v>
      </c>
      <c r="O11" s="11">
        <v>2299.92</v>
      </c>
      <c r="P11" s="11">
        <v>2293.84</v>
      </c>
      <c r="Q11" s="11">
        <v>2318.08</v>
      </c>
      <c r="R11" s="11">
        <v>2309.33</v>
      </c>
      <c r="S11" s="11">
        <v>2329.44</v>
      </c>
      <c r="T11" s="11">
        <v>2304.02</v>
      </c>
      <c r="U11" s="11">
        <v>2299.0500000000002</v>
      </c>
      <c r="V11" s="11">
        <v>2297.7399999999998</v>
      </c>
      <c r="W11" s="11">
        <v>2317.17</v>
      </c>
      <c r="X11" s="11">
        <v>2290.02</v>
      </c>
      <c r="Y11" s="11">
        <v>2225.58</v>
      </c>
      <c r="Z11" s="11">
        <v>2126.2199999999998</v>
      </c>
      <c r="AB11" s="6"/>
    </row>
    <row r="12" spans="2:28" x14ac:dyDescent="0.25">
      <c r="B12" s="19">
        <v>3</v>
      </c>
      <c r="C12" s="11">
        <v>2108.16</v>
      </c>
      <c r="D12" s="11">
        <v>2049.19</v>
      </c>
      <c r="E12" s="11">
        <v>1917.13</v>
      </c>
      <c r="F12" s="11">
        <v>1857.65</v>
      </c>
      <c r="G12" s="11">
        <v>1828.61</v>
      </c>
      <c r="H12" s="11">
        <v>1938.12</v>
      </c>
      <c r="I12" s="11">
        <v>2097.98</v>
      </c>
      <c r="J12" s="11">
        <v>2212.3200000000002</v>
      </c>
      <c r="K12" s="11">
        <v>2388.2399999999998</v>
      </c>
      <c r="L12" s="11">
        <v>2391.7199999999998</v>
      </c>
      <c r="M12" s="11">
        <v>2392.16</v>
      </c>
      <c r="N12" s="11">
        <v>2393.21</v>
      </c>
      <c r="O12" s="11">
        <v>2393.7399999999998</v>
      </c>
      <c r="P12" s="11">
        <v>2398.7600000000002</v>
      </c>
      <c r="Q12" s="11">
        <v>2394.1799999999998</v>
      </c>
      <c r="R12" s="11">
        <v>2397.7800000000002</v>
      </c>
      <c r="S12" s="11">
        <v>2400.9899999999998</v>
      </c>
      <c r="T12" s="11">
        <v>2395.46</v>
      </c>
      <c r="U12" s="11">
        <v>2413.75</v>
      </c>
      <c r="V12" s="11">
        <v>2404.39</v>
      </c>
      <c r="W12" s="11">
        <v>2385.1</v>
      </c>
      <c r="X12" s="11">
        <v>2359.84</v>
      </c>
      <c r="Y12" s="11">
        <v>2295.39</v>
      </c>
      <c r="Z12" s="11">
        <v>2130.02</v>
      </c>
    </row>
    <row r="13" spans="2:28" x14ac:dyDescent="0.25">
      <c r="B13" s="19">
        <v>4</v>
      </c>
      <c r="C13" s="11">
        <v>2055.15</v>
      </c>
      <c r="D13" s="11">
        <v>1933.41</v>
      </c>
      <c r="E13" s="11">
        <v>1845.93</v>
      </c>
      <c r="F13" s="11">
        <v>1743.81</v>
      </c>
      <c r="G13" s="11">
        <v>1750.7</v>
      </c>
      <c r="H13" s="11">
        <v>1774.98</v>
      </c>
      <c r="I13" s="11">
        <v>1934.91</v>
      </c>
      <c r="J13" s="11">
        <v>2082.9</v>
      </c>
      <c r="K13" s="11">
        <v>2207.8200000000002</v>
      </c>
      <c r="L13" s="11">
        <v>2277.8000000000002</v>
      </c>
      <c r="M13" s="11">
        <v>2312.71</v>
      </c>
      <c r="N13" s="11">
        <v>2327.25</v>
      </c>
      <c r="O13" s="11">
        <v>2319.9699999999998</v>
      </c>
      <c r="P13" s="11">
        <v>2326.59</v>
      </c>
      <c r="Q13" s="11">
        <v>2333.46</v>
      </c>
      <c r="R13" s="11">
        <v>2345.08</v>
      </c>
      <c r="S13" s="11">
        <v>2333.5100000000002</v>
      </c>
      <c r="T13" s="11">
        <v>2328.5</v>
      </c>
      <c r="U13" s="11">
        <v>2340.41</v>
      </c>
      <c r="V13" s="11">
        <v>2341.39</v>
      </c>
      <c r="W13" s="11">
        <v>2322.33</v>
      </c>
      <c r="X13" s="11">
        <v>2277.04</v>
      </c>
      <c r="Y13" s="11">
        <v>2198.98</v>
      </c>
      <c r="Z13" s="11">
        <v>2092.96</v>
      </c>
    </row>
    <row r="14" spans="2:28" x14ac:dyDescent="0.25">
      <c r="B14" s="19">
        <v>5</v>
      </c>
      <c r="C14" s="11">
        <v>2047.73</v>
      </c>
      <c r="D14" s="11">
        <v>1840.69</v>
      </c>
      <c r="E14" s="11">
        <v>1693.06</v>
      </c>
      <c r="F14" s="11">
        <v>1700.7</v>
      </c>
      <c r="G14" s="11">
        <v>1744.77</v>
      </c>
      <c r="H14" s="11">
        <v>1925.44</v>
      </c>
      <c r="I14" s="11">
        <v>2135.9499999999998</v>
      </c>
      <c r="J14" s="11">
        <v>2252.9299999999998</v>
      </c>
      <c r="K14" s="11">
        <v>2340.31</v>
      </c>
      <c r="L14" s="11">
        <v>2361.23</v>
      </c>
      <c r="M14" s="11">
        <v>2372.12</v>
      </c>
      <c r="N14" s="11">
        <v>2365.1</v>
      </c>
      <c r="O14" s="11">
        <v>2367.67</v>
      </c>
      <c r="P14" s="11">
        <v>2377.6799999999998</v>
      </c>
      <c r="Q14" s="11">
        <v>2400.66</v>
      </c>
      <c r="R14" s="11">
        <v>2383.39</v>
      </c>
      <c r="S14" s="11">
        <v>2376.9499999999998</v>
      </c>
      <c r="T14" s="11">
        <v>2354.39</v>
      </c>
      <c r="U14" s="11">
        <v>2339.34</v>
      </c>
      <c r="V14" s="11">
        <v>2336.79</v>
      </c>
      <c r="W14" s="11">
        <v>2317.02</v>
      </c>
      <c r="X14" s="11">
        <v>2287.5</v>
      </c>
      <c r="Y14" s="11">
        <v>2150.0100000000002</v>
      </c>
      <c r="Z14" s="11">
        <v>2065.6</v>
      </c>
    </row>
    <row r="15" spans="2:28" x14ac:dyDescent="0.25">
      <c r="B15" s="19">
        <v>6</v>
      </c>
      <c r="C15" s="11">
        <v>1798.75</v>
      </c>
      <c r="D15" s="11">
        <v>1651.52</v>
      </c>
      <c r="E15" s="11">
        <v>1589.55</v>
      </c>
      <c r="F15" s="11">
        <v>1563.51</v>
      </c>
      <c r="G15" s="11">
        <v>1669.55</v>
      </c>
      <c r="H15" s="11">
        <v>1840.6</v>
      </c>
      <c r="I15" s="11">
        <v>2107.0500000000002</v>
      </c>
      <c r="J15" s="11">
        <v>2152.5</v>
      </c>
      <c r="K15" s="11">
        <v>2277.16</v>
      </c>
      <c r="L15" s="11">
        <v>2307.71</v>
      </c>
      <c r="M15" s="11">
        <v>2309.17</v>
      </c>
      <c r="N15" s="11">
        <v>2299.08</v>
      </c>
      <c r="O15" s="11">
        <v>2314.54</v>
      </c>
      <c r="P15" s="11">
        <v>2324.86</v>
      </c>
      <c r="Q15" s="11">
        <v>2361.69</v>
      </c>
      <c r="R15" s="11">
        <v>2356.6999999999998</v>
      </c>
      <c r="S15" s="11">
        <v>2350.66</v>
      </c>
      <c r="T15" s="11">
        <v>2330.56</v>
      </c>
      <c r="U15" s="11">
        <v>2326.2199999999998</v>
      </c>
      <c r="V15" s="11">
        <v>2287.9499999999998</v>
      </c>
      <c r="W15" s="11">
        <v>2274.27</v>
      </c>
      <c r="X15" s="11">
        <v>2250.0500000000002</v>
      </c>
      <c r="Y15" s="11">
        <v>2129.33</v>
      </c>
      <c r="Z15" s="11">
        <v>1947.08</v>
      </c>
    </row>
    <row r="16" spans="2:28" x14ac:dyDescent="0.25">
      <c r="B16" s="19">
        <v>7</v>
      </c>
      <c r="C16" s="11">
        <v>1868.49</v>
      </c>
      <c r="D16" s="11">
        <v>1684.48</v>
      </c>
      <c r="E16" s="11">
        <v>1602.02</v>
      </c>
      <c r="F16" s="11">
        <v>1555.99</v>
      </c>
      <c r="G16" s="11">
        <v>1600.6</v>
      </c>
      <c r="H16" s="11">
        <v>1779.24</v>
      </c>
      <c r="I16" s="11">
        <v>2099.5300000000002</v>
      </c>
      <c r="J16" s="11">
        <v>2139.2800000000002</v>
      </c>
      <c r="K16" s="11">
        <v>2261.59</v>
      </c>
      <c r="L16" s="11">
        <v>2263.88</v>
      </c>
      <c r="M16" s="11">
        <v>2263.13</v>
      </c>
      <c r="N16" s="11">
        <v>2264.23</v>
      </c>
      <c r="O16" s="11">
        <v>2269.6</v>
      </c>
      <c r="P16" s="11">
        <v>2249.9699999999998</v>
      </c>
      <c r="Q16" s="11">
        <v>2299.15</v>
      </c>
      <c r="R16" s="11">
        <v>2273.39</v>
      </c>
      <c r="S16" s="11">
        <v>2266.1999999999998</v>
      </c>
      <c r="T16" s="11">
        <v>2255.88</v>
      </c>
      <c r="U16" s="11">
        <v>2255.1799999999998</v>
      </c>
      <c r="V16" s="11">
        <v>2250.69</v>
      </c>
      <c r="W16" s="11">
        <v>2236.62</v>
      </c>
      <c r="X16" s="11">
        <v>2228.89</v>
      </c>
      <c r="Y16" s="11">
        <v>2145.9299999999998</v>
      </c>
      <c r="Z16" s="11">
        <v>1962.26</v>
      </c>
    </row>
    <row r="17" spans="2:26" x14ac:dyDescent="0.25">
      <c r="B17" s="19">
        <v>8</v>
      </c>
      <c r="C17" s="11">
        <v>1640.58</v>
      </c>
      <c r="D17" s="11">
        <v>1481.86</v>
      </c>
      <c r="E17" s="11">
        <v>1460.91</v>
      </c>
      <c r="F17" s="11">
        <v>1466.33</v>
      </c>
      <c r="G17" s="11">
        <v>1478.88</v>
      </c>
      <c r="H17" s="11">
        <v>1570.67</v>
      </c>
      <c r="I17" s="11">
        <v>2094.5700000000002</v>
      </c>
      <c r="J17" s="11">
        <v>2155.7199999999998</v>
      </c>
      <c r="K17" s="11">
        <v>2323.52</v>
      </c>
      <c r="L17" s="11">
        <v>2323.35</v>
      </c>
      <c r="M17" s="11">
        <v>2321.5500000000002</v>
      </c>
      <c r="N17" s="11">
        <v>2330.59</v>
      </c>
      <c r="O17" s="11">
        <v>2335.83</v>
      </c>
      <c r="P17" s="11">
        <v>2341.86</v>
      </c>
      <c r="Q17" s="11">
        <v>2342.0300000000002</v>
      </c>
      <c r="R17" s="11">
        <v>2322.63</v>
      </c>
      <c r="S17" s="11">
        <v>2327.9699999999998</v>
      </c>
      <c r="T17" s="11">
        <v>2333.4699999999998</v>
      </c>
      <c r="U17" s="11">
        <v>2338.09</v>
      </c>
      <c r="V17" s="11">
        <v>2332.91</v>
      </c>
      <c r="W17" s="11">
        <v>2318.67</v>
      </c>
      <c r="X17" s="11">
        <v>2289.5300000000002</v>
      </c>
      <c r="Y17" s="11">
        <v>2150.16</v>
      </c>
      <c r="Z17" s="11">
        <v>1955.87</v>
      </c>
    </row>
    <row r="18" spans="2:26" x14ac:dyDescent="0.25">
      <c r="B18" s="19">
        <v>9</v>
      </c>
      <c r="C18" s="11">
        <v>1817.96</v>
      </c>
      <c r="D18" s="11">
        <v>1671.21</v>
      </c>
      <c r="E18" s="11">
        <v>1637.64</v>
      </c>
      <c r="F18" s="11">
        <v>1605.38</v>
      </c>
      <c r="G18" s="11">
        <v>1651.19</v>
      </c>
      <c r="H18" s="11">
        <v>1901.87</v>
      </c>
      <c r="I18" s="11">
        <v>2103.58</v>
      </c>
      <c r="J18" s="11">
        <v>2190.83</v>
      </c>
      <c r="K18" s="11">
        <v>2356.31</v>
      </c>
      <c r="L18" s="11">
        <v>2359.9299999999998</v>
      </c>
      <c r="M18" s="11">
        <v>2360.0500000000002</v>
      </c>
      <c r="N18" s="11">
        <v>2377.54</v>
      </c>
      <c r="O18" s="11">
        <v>2360.91</v>
      </c>
      <c r="P18" s="11">
        <v>2363.0300000000002</v>
      </c>
      <c r="Q18" s="11">
        <v>2371.23</v>
      </c>
      <c r="R18" s="11">
        <v>2368.0500000000002</v>
      </c>
      <c r="S18" s="11">
        <v>2369.4699999999998</v>
      </c>
      <c r="T18" s="11">
        <v>2378.77</v>
      </c>
      <c r="U18" s="11">
        <v>2354.38</v>
      </c>
      <c r="V18" s="11">
        <v>2341.27</v>
      </c>
      <c r="W18" s="11">
        <v>2316.77</v>
      </c>
      <c r="X18" s="11">
        <v>2310.1999999999998</v>
      </c>
      <c r="Y18" s="11">
        <v>2278.94</v>
      </c>
      <c r="Z18" s="11">
        <v>2088.11</v>
      </c>
    </row>
    <row r="19" spans="2:26" x14ac:dyDescent="0.25">
      <c r="B19" s="19">
        <v>10</v>
      </c>
      <c r="C19" s="11">
        <v>2072.64</v>
      </c>
      <c r="D19" s="11">
        <v>2037.47</v>
      </c>
      <c r="E19" s="11">
        <v>1952.56</v>
      </c>
      <c r="F19" s="11">
        <v>1849.91</v>
      </c>
      <c r="G19" s="11">
        <v>1863.49</v>
      </c>
      <c r="H19" s="11">
        <v>1936.26</v>
      </c>
      <c r="I19" s="11">
        <v>2078.39</v>
      </c>
      <c r="J19" s="11">
        <v>2136.75</v>
      </c>
      <c r="K19" s="11">
        <v>2315.31</v>
      </c>
      <c r="L19" s="11">
        <v>2394.1999999999998</v>
      </c>
      <c r="M19" s="11">
        <v>2384.8200000000002</v>
      </c>
      <c r="N19" s="11">
        <v>2379.75</v>
      </c>
      <c r="O19" s="11">
        <v>2372.7199999999998</v>
      </c>
      <c r="P19" s="11">
        <v>2412.86</v>
      </c>
      <c r="Q19" s="11">
        <v>2427.9499999999998</v>
      </c>
      <c r="R19" s="11">
        <v>2427.14</v>
      </c>
      <c r="S19" s="11">
        <v>2429.36</v>
      </c>
      <c r="T19" s="11">
        <v>2429.37</v>
      </c>
      <c r="U19" s="11">
        <v>2314.09</v>
      </c>
      <c r="V19" s="11">
        <v>2335.88</v>
      </c>
      <c r="W19" s="11">
        <v>2317.4899999999998</v>
      </c>
      <c r="X19" s="11">
        <v>2295.1999999999998</v>
      </c>
      <c r="Y19" s="11">
        <v>2241.86</v>
      </c>
      <c r="Z19" s="11">
        <v>2060.1</v>
      </c>
    </row>
    <row r="20" spans="2:26" x14ac:dyDescent="0.25">
      <c r="B20" s="19">
        <v>11</v>
      </c>
      <c r="C20" s="11">
        <v>1992.84</v>
      </c>
      <c r="D20" s="11">
        <v>1917.22</v>
      </c>
      <c r="E20" s="11">
        <v>1815.8</v>
      </c>
      <c r="F20" s="11">
        <v>1699.07</v>
      </c>
      <c r="G20" s="11">
        <v>1719.13</v>
      </c>
      <c r="H20" s="11">
        <v>1717.29</v>
      </c>
      <c r="I20" s="11">
        <v>1912.72</v>
      </c>
      <c r="J20" s="11">
        <v>2036.8</v>
      </c>
      <c r="K20" s="11">
        <v>2126.73</v>
      </c>
      <c r="L20" s="11">
        <v>2255.2800000000002</v>
      </c>
      <c r="M20" s="11">
        <v>2257.46</v>
      </c>
      <c r="N20" s="11">
        <v>2259.11</v>
      </c>
      <c r="O20" s="11">
        <v>2258.7800000000002</v>
      </c>
      <c r="P20" s="11">
        <v>2251.19</v>
      </c>
      <c r="Q20" s="11">
        <v>2260.48</v>
      </c>
      <c r="R20" s="11">
        <v>2263.5100000000002</v>
      </c>
      <c r="S20" s="11">
        <v>2265.8000000000002</v>
      </c>
      <c r="T20" s="11">
        <v>2272.87</v>
      </c>
      <c r="U20" s="11">
        <v>2280.7199999999998</v>
      </c>
      <c r="V20" s="11">
        <v>2270.9299999999998</v>
      </c>
      <c r="W20" s="11">
        <v>2255.1999999999998</v>
      </c>
      <c r="X20" s="11">
        <v>2244.09</v>
      </c>
      <c r="Y20" s="11">
        <v>2219.75</v>
      </c>
      <c r="Z20" s="11">
        <v>2019</v>
      </c>
    </row>
    <row r="21" spans="2:26" x14ac:dyDescent="0.25">
      <c r="B21" s="19">
        <v>12</v>
      </c>
      <c r="C21" s="11">
        <v>1922.89</v>
      </c>
      <c r="D21" s="11">
        <v>1783.14</v>
      </c>
      <c r="E21" s="11">
        <v>1693.99</v>
      </c>
      <c r="F21" s="11">
        <v>1610.45</v>
      </c>
      <c r="G21" s="11">
        <v>1589.26</v>
      </c>
      <c r="H21" s="11">
        <v>1636.03</v>
      </c>
      <c r="I21" s="11">
        <v>1810.29</v>
      </c>
      <c r="J21" s="11">
        <v>1995.29</v>
      </c>
      <c r="K21" s="11">
        <v>2103.69</v>
      </c>
      <c r="L21" s="11">
        <v>2204.25</v>
      </c>
      <c r="M21" s="11">
        <v>2205.69</v>
      </c>
      <c r="N21" s="11">
        <v>2206.23</v>
      </c>
      <c r="O21" s="11">
        <v>2207.77</v>
      </c>
      <c r="P21" s="11">
        <v>2205.88</v>
      </c>
      <c r="Q21" s="11">
        <v>2212.86</v>
      </c>
      <c r="R21" s="11">
        <v>2218.42</v>
      </c>
      <c r="S21" s="11">
        <v>2223.85</v>
      </c>
      <c r="T21" s="11">
        <v>2224.66</v>
      </c>
      <c r="U21" s="11">
        <v>2219.4899999999998</v>
      </c>
      <c r="V21" s="11">
        <v>2214.83</v>
      </c>
      <c r="W21" s="11">
        <v>2217.86</v>
      </c>
      <c r="X21" s="11">
        <v>2205.5700000000002</v>
      </c>
      <c r="Y21" s="11">
        <v>2083.7399999999998</v>
      </c>
      <c r="Z21" s="11">
        <v>1912.62</v>
      </c>
    </row>
    <row r="22" spans="2:26" x14ac:dyDescent="0.25">
      <c r="B22" s="19">
        <v>13</v>
      </c>
      <c r="C22" s="11">
        <v>1736.23</v>
      </c>
      <c r="D22" s="11">
        <v>1650.25</v>
      </c>
      <c r="E22" s="11">
        <v>1603.49</v>
      </c>
      <c r="F22" s="11">
        <v>1507.81</v>
      </c>
      <c r="G22" s="11">
        <v>1548.16</v>
      </c>
      <c r="H22" s="11">
        <v>1677.19</v>
      </c>
      <c r="I22" s="11">
        <v>2032.1</v>
      </c>
      <c r="J22" s="11">
        <v>2110.98</v>
      </c>
      <c r="K22" s="11">
        <v>2256</v>
      </c>
      <c r="L22" s="11">
        <v>2254.84</v>
      </c>
      <c r="M22" s="11">
        <v>2252.4499999999998</v>
      </c>
      <c r="N22" s="11">
        <v>2248.1</v>
      </c>
      <c r="O22" s="11">
        <v>2255.4</v>
      </c>
      <c r="P22" s="11">
        <v>2245.12</v>
      </c>
      <c r="Q22" s="11">
        <v>2252.11</v>
      </c>
      <c r="R22" s="11">
        <v>2255.65</v>
      </c>
      <c r="S22" s="11">
        <v>2256.89</v>
      </c>
      <c r="T22" s="11">
        <v>2253.2199999999998</v>
      </c>
      <c r="U22" s="11">
        <v>2257.08</v>
      </c>
      <c r="V22" s="11">
        <v>2249</v>
      </c>
      <c r="W22" s="11">
        <v>2239.94</v>
      </c>
      <c r="X22" s="11">
        <v>2224.8000000000002</v>
      </c>
      <c r="Y22" s="11">
        <v>2096.9299999999998</v>
      </c>
      <c r="Z22" s="11">
        <v>1799.71</v>
      </c>
    </row>
    <row r="23" spans="2:26" x14ac:dyDescent="0.25">
      <c r="B23" s="19">
        <v>14</v>
      </c>
      <c r="C23" s="11">
        <v>1676.94</v>
      </c>
      <c r="D23" s="11">
        <v>1513.05</v>
      </c>
      <c r="E23" s="11">
        <v>1511.58</v>
      </c>
      <c r="F23" s="11">
        <v>1482.94</v>
      </c>
      <c r="G23" s="11">
        <v>1507.78</v>
      </c>
      <c r="H23" s="11">
        <v>1701.26</v>
      </c>
      <c r="I23" s="11">
        <v>1965.34</v>
      </c>
      <c r="J23" s="11">
        <v>2071.87</v>
      </c>
      <c r="K23" s="11">
        <v>2233.92</v>
      </c>
      <c r="L23" s="11">
        <v>2243.1</v>
      </c>
      <c r="M23" s="11">
        <v>2241.5700000000002</v>
      </c>
      <c r="N23" s="11">
        <v>2241.19</v>
      </c>
      <c r="O23" s="11">
        <v>2247.34</v>
      </c>
      <c r="P23" s="11">
        <v>2239.5300000000002</v>
      </c>
      <c r="Q23" s="11">
        <v>2247.83</v>
      </c>
      <c r="R23" s="11">
        <v>2251.9299999999998</v>
      </c>
      <c r="S23" s="11">
        <v>2251.4</v>
      </c>
      <c r="T23" s="11">
        <v>2245.77</v>
      </c>
      <c r="U23" s="11">
        <v>2246.84</v>
      </c>
      <c r="V23" s="11">
        <v>2239.16</v>
      </c>
      <c r="W23" s="11">
        <v>2238.04</v>
      </c>
      <c r="X23" s="11">
        <v>2238.9</v>
      </c>
      <c r="Y23" s="11">
        <v>2053.88</v>
      </c>
      <c r="Z23" s="11">
        <v>1804.44</v>
      </c>
    </row>
    <row r="24" spans="2:26" x14ac:dyDescent="0.25">
      <c r="B24" s="19">
        <v>15</v>
      </c>
      <c r="C24" s="11">
        <v>1657.56</v>
      </c>
      <c r="D24" s="11">
        <v>1555.99</v>
      </c>
      <c r="E24" s="11">
        <v>1522.62</v>
      </c>
      <c r="F24" s="11">
        <v>1489.61</v>
      </c>
      <c r="G24" s="11">
        <v>1488.06</v>
      </c>
      <c r="H24" s="11">
        <v>1679.04</v>
      </c>
      <c r="I24" s="11">
        <v>1989.94</v>
      </c>
      <c r="J24" s="11">
        <v>2103.88</v>
      </c>
      <c r="K24" s="11">
        <v>2264.87</v>
      </c>
      <c r="L24" s="11">
        <v>2265.63</v>
      </c>
      <c r="M24" s="11">
        <v>2255.5500000000002</v>
      </c>
      <c r="N24" s="11">
        <v>2265.7399999999998</v>
      </c>
      <c r="O24" s="11">
        <v>2270.86</v>
      </c>
      <c r="P24" s="11">
        <v>2229.92</v>
      </c>
      <c r="Q24" s="11">
        <v>2255.14</v>
      </c>
      <c r="R24" s="11">
        <v>2243.8000000000002</v>
      </c>
      <c r="S24" s="11">
        <v>2239.35</v>
      </c>
      <c r="T24" s="11">
        <v>2234.36</v>
      </c>
      <c r="U24" s="11">
        <v>2230.12</v>
      </c>
      <c r="V24" s="11">
        <v>2231.06</v>
      </c>
      <c r="W24" s="11">
        <v>2243.6999999999998</v>
      </c>
      <c r="X24" s="11">
        <v>2222.6</v>
      </c>
      <c r="Y24" s="11">
        <v>2086.7600000000002</v>
      </c>
      <c r="Z24" s="11">
        <v>1946.28</v>
      </c>
    </row>
    <row r="25" spans="2:26" x14ac:dyDescent="0.25">
      <c r="B25" s="19">
        <v>16</v>
      </c>
      <c r="C25" s="11">
        <v>1718.9</v>
      </c>
      <c r="D25" s="11">
        <v>1607.6</v>
      </c>
      <c r="E25" s="11">
        <v>1506.34</v>
      </c>
      <c r="F25" s="11">
        <v>1483.76</v>
      </c>
      <c r="G25" s="11">
        <v>1481.13</v>
      </c>
      <c r="H25" s="11">
        <v>1562.38</v>
      </c>
      <c r="I25" s="11">
        <v>1918.44</v>
      </c>
      <c r="J25" s="11">
        <v>2137.27</v>
      </c>
      <c r="K25" s="11">
        <v>2212.15</v>
      </c>
      <c r="L25" s="11">
        <v>2264.56</v>
      </c>
      <c r="M25" s="11">
        <v>2235.5500000000002</v>
      </c>
      <c r="N25" s="11">
        <v>2265.38</v>
      </c>
      <c r="O25" s="11">
        <v>2400.83</v>
      </c>
      <c r="P25" s="11">
        <v>2341.4899999999998</v>
      </c>
      <c r="Q25" s="11">
        <v>2384.44</v>
      </c>
      <c r="R25" s="11">
        <v>2298.64</v>
      </c>
      <c r="S25" s="11">
        <v>2267.37</v>
      </c>
      <c r="T25" s="11">
        <v>2218.58</v>
      </c>
      <c r="U25" s="11">
        <v>2204.41</v>
      </c>
      <c r="V25" s="11">
        <v>2238.66</v>
      </c>
      <c r="W25" s="11">
        <v>2208.4499999999998</v>
      </c>
      <c r="X25" s="11">
        <v>2203.88</v>
      </c>
      <c r="Y25" s="11">
        <v>2131.2800000000002</v>
      </c>
      <c r="Z25" s="11">
        <v>2029.85</v>
      </c>
    </row>
    <row r="26" spans="2:26" x14ac:dyDescent="0.25">
      <c r="B26" s="19">
        <v>17</v>
      </c>
      <c r="C26" s="11">
        <v>1963.65</v>
      </c>
      <c r="D26" s="11">
        <v>1766.94</v>
      </c>
      <c r="E26" s="11">
        <v>1661.25</v>
      </c>
      <c r="F26" s="11">
        <v>1558.75</v>
      </c>
      <c r="G26" s="11">
        <v>1549.03</v>
      </c>
      <c r="H26" s="11">
        <v>1689.95</v>
      </c>
      <c r="I26" s="11">
        <v>1847.87</v>
      </c>
      <c r="J26" s="11">
        <v>2093.4299999999998</v>
      </c>
      <c r="K26" s="11">
        <v>2253.88</v>
      </c>
      <c r="L26" s="11">
        <v>2302.35</v>
      </c>
      <c r="M26" s="11">
        <v>2302.87</v>
      </c>
      <c r="N26" s="11">
        <v>2305.48</v>
      </c>
      <c r="O26" s="11">
        <v>2313.13</v>
      </c>
      <c r="P26" s="11">
        <v>2313.56</v>
      </c>
      <c r="Q26" s="11">
        <v>2317.46</v>
      </c>
      <c r="R26" s="11">
        <v>2350.14</v>
      </c>
      <c r="S26" s="11">
        <v>2330.2199999999998</v>
      </c>
      <c r="T26" s="11">
        <v>2338.42</v>
      </c>
      <c r="U26" s="11">
        <v>2307</v>
      </c>
      <c r="V26" s="11">
        <v>2296.04</v>
      </c>
      <c r="W26" s="11">
        <v>2299.09</v>
      </c>
      <c r="X26" s="11">
        <v>2276.66</v>
      </c>
      <c r="Y26" s="11">
        <v>2170.5</v>
      </c>
      <c r="Z26" s="11">
        <v>2092.1799999999998</v>
      </c>
    </row>
    <row r="27" spans="2:26" x14ac:dyDescent="0.25">
      <c r="B27" s="19">
        <v>18</v>
      </c>
      <c r="C27" s="11">
        <v>1851.53</v>
      </c>
      <c r="D27" s="11">
        <v>1671.27</v>
      </c>
      <c r="E27" s="11">
        <v>1600.31</v>
      </c>
      <c r="F27" s="11">
        <v>1520.29</v>
      </c>
      <c r="G27" s="11">
        <v>1485.65</v>
      </c>
      <c r="H27" s="11">
        <v>1521.85</v>
      </c>
      <c r="I27" s="11">
        <v>1531.89</v>
      </c>
      <c r="J27" s="11">
        <v>1956.1</v>
      </c>
      <c r="K27" s="11">
        <v>2119.61</v>
      </c>
      <c r="L27" s="11">
        <v>2176.15</v>
      </c>
      <c r="M27" s="11">
        <v>2176.88</v>
      </c>
      <c r="N27" s="11">
        <v>2171.12</v>
      </c>
      <c r="O27" s="11">
        <v>2170.15</v>
      </c>
      <c r="P27" s="11">
        <v>2171.64</v>
      </c>
      <c r="Q27" s="11">
        <v>2185.66</v>
      </c>
      <c r="R27" s="11">
        <v>2189.14</v>
      </c>
      <c r="S27" s="11">
        <v>2185.2199999999998</v>
      </c>
      <c r="T27" s="11">
        <v>2188.39</v>
      </c>
      <c r="U27" s="11">
        <v>2184.92</v>
      </c>
      <c r="V27" s="11">
        <v>2193.1999999999998</v>
      </c>
      <c r="W27" s="11">
        <v>2187.98</v>
      </c>
      <c r="X27" s="11">
        <v>2164.33</v>
      </c>
      <c r="Y27" s="11">
        <v>2107.1</v>
      </c>
      <c r="Z27" s="11">
        <v>1986.25</v>
      </c>
    </row>
    <row r="28" spans="2:26" x14ac:dyDescent="0.25">
      <c r="B28" s="19">
        <v>19</v>
      </c>
      <c r="C28" s="11">
        <v>1764.69</v>
      </c>
      <c r="D28" s="11">
        <v>1620.85</v>
      </c>
      <c r="E28" s="11">
        <v>1551.72</v>
      </c>
      <c r="F28" s="11">
        <v>1494.1</v>
      </c>
      <c r="G28" s="11">
        <v>1499.3</v>
      </c>
      <c r="H28" s="11">
        <v>1621.57</v>
      </c>
      <c r="I28" s="11">
        <v>2054.92</v>
      </c>
      <c r="J28" s="11">
        <v>2183.7600000000002</v>
      </c>
      <c r="K28" s="11">
        <v>2273.98</v>
      </c>
      <c r="L28" s="11">
        <v>2321.64</v>
      </c>
      <c r="M28" s="11">
        <v>2311.04</v>
      </c>
      <c r="N28" s="11">
        <v>2305.11</v>
      </c>
      <c r="O28" s="11">
        <v>2290.6799999999998</v>
      </c>
      <c r="P28" s="11">
        <v>2293</v>
      </c>
      <c r="Q28" s="11">
        <v>2279.1999999999998</v>
      </c>
      <c r="R28" s="11">
        <v>2283.7399999999998</v>
      </c>
      <c r="S28" s="11">
        <v>2282.02</v>
      </c>
      <c r="T28" s="11">
        <v>2261.04</v>
      </c>
      <c r="U28" s="11">
        <v>2243.15</v>
      </c>
      <c r="V28" s="11">
        <v>2245.14</v>
      </c>
      <c r="W28" s="11">
        <v>2243.14</v>
      </c>
      <c r="X28" s="11">
        <v>2212.13</v>
      </c>
      <c r="Y28" s="11">
        <v>2108.9699999999998</v>
      </c>
      <c r="Z28" s="11">
        <v>1839.15</v>
      </c>
    </row>
    <row r="29" spans="2:26" ht="15.75" customHeight="1" x14ac:dyDescent="0.25">
      <c r="B29" s="19">
        <v>20</v>
      </c>
      <c r="C29" s="11">
        <v>1696.02</v>
      </c>
      <c r="D29" s="11">
        <v>1561.33</v>
      </c>
      <c r="E29" s="11">
        <v>1507</v>
      </c>
      <c r="F29" s="11">
        <v>1493.83</v>
      </c>
      <c r="G29" s="11">
        <v>1538.91</v>
      </c>
      <c r="H29" s="11">
        <v>1751.61</v>
      </c>
      <c r="I29" s="11">
        <v>2050.5100000000002</v>
      </c>
      <c r="J29" s="11">
        <v>2151.41</v>
      </c>
      <c r="K29" s="11">
        <v>2305.88</v>
      </c>
      <c r="L29" s="11">
        <v>2333.44</v>
      </c>
      <c r="M29" s="11">
        <v>2324.14</v>
      </c>
      <c r="N29" s="11">
        <v>2324.6</v>
      </c>
      <c r="O29" s="11">
        <v>2303.39</v>
      </c>
      <c r="P29" s="11">
        <v>2304.34</v>
      </c>
      <c r="Q29" s="11">
        <v>2340.75</v>
      </c>
      <c r="R29" s="11">
        <v>2326.34</v>
      </c>
      <c r="S29" s="11">
        <v>2274.86</v>
      </c>
      <c r="T29" s="11">
        <v>2273.89</v>
      </c>
      <c r="U29" s="11">
        <v>2274.5</v>
      </c>
      <c r="V29" s="11">
        <v>2269.1</v>
      </c>
      <c r="W29" s="11">
        <v>2253.19</v>
      </c>
      <c r="X29" s="11">
        <v>2224.58</v>
      </c>
      <c r="Y29" s="11">
        <v>2103.19</v>
      </c>
      <c r="Z29" s="11">
        <v>1992.52</v>
      </c>
    </row>
    <row r="30" spans="2:26" x14ac:dyDescent="0.25">
      <c r="B30" s="19">
        <v>21</v>
      </c>
      <c r="C30" s="11">
        <v>1789.26</v>
      </c>
      <c r="D30" s="11">
        <v>1657.75</v>
      </c>
      <c r="E30" s="11">
        <v>1597.09</v>
      </c>
      <c r="F30" s="11">
        <v>1533.36</v>
      </c>
      <c r="G30" s="11">
        <v>1551.89</v>
      </c>
      <c r="H30" s="11">
        <v>1701.27</v>
      </c>
      <c r="I30" s="11">
        <v>1939.07</v>
      </c>
      <c r="J30" s="11">
        <v>2100.5</v>
      </c>
      <c r="K30" s="11">
        <v>2221.64</v>
      </c>
      <c r="L30" s="11">
        <v>2248.4</v>
      </c>
      <c r="M30" s="11">
        <v>2239.7800000000002</v>
      </c>
      <c r="N30" s="11">
        <v>2258.08</v>
      </c>
      <c r="O30" s="11">
        <v>2242.16</v>
      </c>
      <c r="P30" s="11">
        <v>2228.36</v>
      </c>
      <c r="Q30" s="11">
        <v>2271.29</v>
      </c>
      <c r="R30" s="11">
        <v>2248.37</v>
      </c>
      <c r="S30" s="11">
        <v>2256.17</v>
      </c>
      <c r="T30" s="11">
        <v>2246.86</v>
      </c>
      <c r="U30" s="11">
        <v>2241.14</v>
      </c>
      <c r="V30" s="11">
        <v>2203.5100000000002</v>
      </c>
      <c r="W30" s="11">
        <v>2182.39</v>
      </c>
      <c r="X30" s="11">
        <v>2182.1999999999998</v>
      </c>
      <c r="Y30" s="11">
        <v>2066.2199999999998</v>
      </c>
      <c r="Z30" s="11">
        <v>1952.84</v>
      </c>
    </row>
    <row r="31" spans="2:26" x14ac:dyDescent="0.25">
      <c r="B31" s="19">
        <v>22</v>
      </c>
      <c r="C31" s="11">
        <v>1656.26</v>
      </c>
      <c r="D31" s="11">
        <v>1605.26</v>
      </c>
      <c r="E31" s="11">
        <v>1532.63</v>
      </c>
      <c r="F31" s="11">
        <v>1491.88</v>
      </c>
      <c r="G31" s="11">
        <v>1522.53</v>
      </c>
      <c r="H31" s="11">
        <v>1650.39</v>
      </c>
      <c r="I31" s="11">
        <v>1793.97</v>
      </c>
      <c r="J31" s="11">
        <v>2074.48</v>
      </c>
      <c r="K31" s="11">
        <v>2230.1999999999998</v>
      </c>
      <c r="L31" s="11">
        <v>2292.52</v>
      </c>
      <c r="M31" s="11">
        <v>2289.48</v>
      </c>
      <c r="N31" s="11">
        <v>2290.56</v>
      </c>
      <c r="O31" s="11">
        <v>2293.62</v>
      </c>
      <c r="P31" s="11">
        <v>2285.9</v>
      </c>
      <c r="Q31" s="11">
        <v>2290.06</v>
      </c>
      <c r="R31" s="11">
        <v>2291.77</v>
      </c>
      <c r="S31" s="11">
        <v>2303.44</v>
      </c>
      <c r="T31" s="11">
        <v>2312.63</v>
      </c>
      <c r="U31" s="11">
        <v>2291.5700000000002</v>
      </c>
      <c r="V31" s="11">
        <v>2281.0100000000002</v>
      </c>
      <c r="W31" s="11">
        <v>2245.69</v>
      </c>
      <c r="X31" s="11">
        <v>2206.75</v>
      </c>
      <c r="Y31" s="11">
        <v>2038.11</v>
      </c>
      <c r="Z31" s="11">
        <v>1912.39</v>
      </c>
    </row>
    <row r="32" spans="2:26" x14ac:dyDescent="0.25">
      <c r="B32" s="19">
        <v>23</v>
      </c>
      <c r="C32" s="11">
        <v>1756.06</v>
      </c>
      <c r="D32" s="11">
        <v>1619.81</v>
      </c>
      <c r="E32" s="11">
        <v>1541.3</v>
      </c>
      <c r="F32" s="11">
        <v>1502.74</v>
      </c>
      <c r="G32" s="11">
        <v>1522.58</v>
      </c>
      <c r="H32" s="11">
        <v>1629.57</v>
      </c>
      <c r="I32" s="11">
        <v>1930.98</v>
      </c>
      <c r="J32" s="11">
        <v>2069.87</v>
      </c>
      <c r="K32" s="11">
        <v>2257.38</v>
      </c>
      <c r="L32" s="11">
        <v>2275.4499999999998</v>
      </c>
      <c r="M32" s="11">
        <v>2275.6999999999998</v>
      </c>
      <c r="N32" s="11">
        <v>2269.37</v>
      </c>
      <c r="O32" s="11">
        <v>2272.04</v>
      </c>
      <c r="P32" s="11">
        <v>2259.66</v>
      </c>
      <c r="Q32" s="11">
        <v>2265.37</v>
      </c>
      <c r="R32" s="11">
        <v>2260.62</v>
      </c>
      <c r="S32" s="11">
        <v>2278.06</v>
      </c>
      <c r="T32" s="11">
        <v>2270.33</v>
      </c>
      <c r="U32" s="11">
        <v>2271.0300000000002</v>
      </c>
      <c r="V32" s="11">
        <v>2263.5</v>
      </c>
      <c r="W32" s="11">
        <v>2246.0100000000002</v>
      </c>
      <c r="X32" s="11">
        <v>2210.83</v>
      </c>
      <c r="Y32" s="11">
        <v>2109.7199999999998</v>
      </c>
      <c r="Z32" s="11">
        <v>1987.97</v>
      </c>
    </row>
    <row r="33" spans="2:26" x14ac:dyDescent="0.25">
      <c r="B33" s="19">
        <v>24</v>
      </c>
      <c r="C33" s="11">
        <v>1962.01</v>
      </c>
      <c r="D33" s="11">
        <v>1837.54</v>
      </c>
      <c r="E33" s="11">
        <v>1677.65</v>
      </c>
      <c r="F33" s="11">
        <v>1625.61</v>
      </c>
      <c r="G33" s="11">
        <v>1615.09</v>
      </c>
      <c r="H33" s="11">
        <v>1670.6</v>
      </c>
      <c r="I33" s="11">
        <v>1821</v>
      </c>
      <c r="J33" s="11">
        <v>2066.48</v>
      </c>
      <c r="K33" s="11">
        <v>2192.5700000000002</v>
      </c>
      <c r="L33" s="11">
        <v>2282.14</v>
      </c>
      <c r="M33" s="11">
        <v>2296.19</v>
      </c>
      <c r="N33" s="11">
        <v>2292.73</v>
      </c>
      <c r="O33" s="11">
        <v>2275.33</v>
      </c>
      <c r="P33" s="11">
        <v>2293.69</v>
      </c>
      <c r="Q33" s="11">
        <v>2276.9699999999998</v>
      </c>
      <c r="R33" s="11">
        <v>2303.2199999999998</v>
      </c>
      <c r="S33" s="11">
        <v>2302.8200000000002</v>
      </c>
      <c r="T33" s="11">
        <v>2317.81</v>
      </c>
      <c r="U33" s="11">
        <v>2318.8200000000002</v>
      </c>
      <c r="V33" s="11">
        <v>2317.25</v>
      </c>
      <c r="W33" s="11">
        <v>2302.71</v>
      </c>
      <c r="X33" s="11">
        <v>2285.14</v>
      </c>
      <c r="Y33" s="11">
        <v>2159.88</v>
      </c>
      <c r="Z33" s="11">
        <v>2053.11</v>
      </c>
    </row>
    <row r="34" spans="2:26" x14ac:dyDescent="0.25">
      <c r="B34" s="19">
        <v>25</v>
      </c>
      <c r="C34" s="11">
        <v>1906.66</v>
      </c>
      <c r="D34" s="11">
        <v>1679.39</v>
      </c>
      <c r="E34" s="11">
        <v>1630.61</v>
      </c>
      <c r="F34" s="11">
        <v>1537.1</v>
      </c>
      <c r="G34" s="11">
        <v>1536.33</v>
      </c>
      <c r="H34" s="11">
        <v>1578.2</v>
      </c>
      <c r="I34" s="11">
        <v>1679.76</v>
      </c>
      <c r="J34" s="11">
        <v>1939.67</v>
      </c>
      <c r="K34" s="11">
        <v>2088.73</v>
      </c>
      <c r="L34" s="11">
        <v>2208.56</v>
      </c>
      <c r="M34" s="11">
        <v>2220.0300000000002</v>
      </c>
      <c r="N34" s="11">
        <v>2217.9</v>
      </c>
      <c r="O34" s="11">
        <v>2207.2199999999998</v>
      </c>
      <c r="P34" s="11">
        <v>2215.9899999999998</v>
      </c>
      <c r="Q34" s="11">
        <v>2208.62</v>
      </c>
      <c r="R34" s="11">
        <v>2210.8200000000002</v>
      </c>
      <c r="S34" s="11">
        <v>2209.81</v>
      </c>
      <c r="T34" s="11">
        <v>2210.0700000000002</v>
      </c>
      <c r="U34" s="11">
        <v>2247.9299999999998</v>
      </c>
      <c r="V34" s="11">
        <v>2276.81</v>
      </c>
      <c r="W34" s="11">
        <v>2202.02</v>
      </c>
      <c r="X34" s="11">
        <v>2176.39</v>
      </c>
      <c r="Y34" s="11">
        <v>2155.73</v>
      </c>
      <c r="Z34" s="11">
        <v>2011.09</v>
      </c>
    </row>
    <row r="35" spans="2:26" x14ac:dyDescent="0.25">
      <c r="B35" s="19">
        <v>26</v>
      </c>
      <c r="C35" s="11">
        <v>1796.55</v>
      </c>
      <c r="D35" s="11">
        <v>1613.93</v>
      </c>
      <c r="E35" s="11">
        <v>1542.25</v>
      </c>
      <c r="F35" s="11">
        <v>1509.98</v>
      </c>
      <c r="G35" s="11">
        <v>1539.92</v>
      </c>
      <c r="H35" s="11">
        <v>1791.99</v>
      </c>
      <c r="I35" s="11">
        <v>2040.81</v>
      </c>
      <c r="J35" s="11">
        <v>2118.62</v>
      </c>
      <c r="K35" s="11">
        <v>2302.3000000000002</v>
      </c>
      <c r="L35" s="11">
        <v>2371</v>
      </c>
      <c r="M35" s="11">
        <v>2371.0500000000002</v>
      </c>
      <c r="N35" s="11">
        <v>2372.85</v>
      </c>
      <c r="O35" s="11">
        <v>2350.36</v>
      </c>
      <c r="P35" s="11">
        <v>2348.04</v>
      </c>
      <c r="Q35" s="11">
        <v>2353.87</v>
      </c>
      <c r="R35" s="11">
        <v>2351.2600000000002</v>
      </c>
      <c r="S35" s="11">
        <v>2357.67</v>
      </c>
      <c r="T35" s="11">
        <v>2350.96</v>
      </c>
      <c r="U35" s="11">
        <v>2374.61</v>
      </c>
      <c r="V35" s="11">
        <v>2366.2199999999998</v>
      </c>
      <c r="W35" s="11">
        <v>2349.88</v>
      </c>
      <c r="X35" s="11">
        <v>2300.19</v>
      </c>
      <c r="Y35" s="11">
        <v>2089.48</v>
      </c>
      <c r="Z35" s="11">
        <v>1925.89</v>
      </c>
    </row>
    <row r="36" spans="2:26" x14ac:dyDescent="0.25">
      <c r="B36" s="19">
        <v>27</v>
      </c>
      <c r="C36" s="11">
        <v>1828.69</v>
      </c>
      <c r="D36" s="11">
        <v>1662.76</v>
      </c>
      <c r="E36" s="11">
        <v>1571.38</v>
      </c>
      <c r="F36" s="11">
        <v>1521.16</v>
      </c>
      <c r="G36" s="11">
        <v>1532.87</v>
      </c>
      <c r="H36" s="11">
        <v>1769.51</v>
      </c>
      <c r="I36" s="11">
        <v>1995.92</v>
      </c>
      <c r="J36" s="11">
        <v>2097.65</v>
      </c>
      <c r="K36" s="11">
        <v>2245.4699999999998</v>
      </c>
      <c r="L36" s="11">
        <v>2327.61</v>
      </c>
      <c r="M36" s="11">
        <v>2370.83</v>
      </c>
      <c r="N36" s="11">
        <v>2381.39</v>
      </c>
      <c r="O36" s="11">
        <v>2385.48</v>
      </c>
      <c r="P36" s="11">
        <v>2382.7800000000002</v>
      </c>
      <c r="Q36" s="11">
        <v>2381.6799999999998</v>
      </c>
      <c r="R36" s="11">
        <v>2374.09</v>
      </c>
      <c r="S36" s="11">
        <v>2367.83</v>
      </c>
      <c r="T36" s="11">
        <v>2348.9699999999998</v>
      </c>
      <c r="U36" s="11">
        <v>2316.5500000000002</v>
      </c>
      <c r="V36" s="11">
        <v>2240.58</v>
      </c>
      <c r="W36" s="11">
        <v>2188.52</v>
      </c>
      <c r="X36" s="11">
        <v>2179.77</v>
      </c>
      <c r="Y36" s="11">
        <v>2009.87</v>
      </c>
      <c r="Z36" s="11">
        <v>1898.67</v>
      </c>
    </row>
    <row r="37" spans="2:26" x14ac:dyDescent="0.25">
      <c r="B37" s="19">
        <v>28</v>
      </c>
      <c r="C37" s="11">
        <v>1629.93</v>
      </c>
      <c r="D37" s="11">
        <v>1530.18</v>
      </c>
      <c r="E37" s="11">
        <v>1487.02</v>
      </c>
      <c r="F37" s="11">
        <v>1474.44</v>
      </c>
      <c r="G37" s="11">
        <v>1483.7</v>
      </c>
      <c r="H37" s="11">
        <v>1545.5</v>
      </c>
      <c r="I37" s="11">
        <v>1875.17</v>
      </c>
      <c r="J37" s="11">
        <v>2080.58</v>
      </c>
      <c r="K37" s="11">
        <v>2179.4299999999998</v>
      </c>
      <c r="L37" s="11">
        <v>2267.1999999999998</v>
      </c>
      <c r="M37" s="11">
        <v>2297.64</v>
      </c>
      <c r="N37" s="11">
        <v>2291.0100000000002</v>
      </c>
      <c r="O37" s="11">
        <v>2285.9899999999998</v>
      </c>
      <c r="P37" s="11">
        <v>2291.13</v>
      </c>
      <c r="Q37" s="11">
        <v>2356.9299999999998</v>
      </c>
      <c r="R37" s="11">
        <v>2332.8200000000002</v>
      </c>
      <c r="S37" s="11">
        <v>2324.25</v>
      </c>
      <c r="T37" s="11">
        <v>2317.73</v>
      </c>
      <c r="U37" s="11">
        <v>2299.4</v>
      </c>
      <c r="V37" s="11">
        <v>2256.2199999999998</v>
      </c>
      <c r="W37" s="11">
        <v>2199.0700000000002</v>
      </c>
      <c r="X37" s="11">
        <v>2172.52</v>
      </c>
      <c r="Y37" s="11">
        <v>2070.38</v>
      </c>
      <c r="Z37" s="11">
        <v>1912.65</v>
      </c>
    </row>
    <row r="38" spans="2:26" x14ac:dyDescent="0.25">
      <c r="B38" s="19">
        <v>29</v>
      </c>
      <c r="C38" s="11">
        <v>1654.54</v>
      </c>
      <c r="D38" s="11">
        <v>1566.34</v>
      </c>
      <c r="E38" s="11">
        <v>1524.15</v>
      </c>
      <c r="F38" s="11">
        <v>1488.35</v>
      </c>
      <c r="G38" s="11">
        <v>1511.29</v>
      </c>
      <c r="H38" s="11">
        <v>1597.96</v>
      </c>
      <c r="I38" s="11">
        <v>1946.07</v>
      </c>
      <c r="J38" s="11">
        <v>2119.0500000000002</v>
      </c>
      <c r="K38" s="11">
        <v>2270.5</v>
      </c>
      <c r="L38" s="11">
        <v>2384.7800000000002</v>
      </c>
      <c r="M38" s="11">
        <v>2383.5500000000002</v>
      </c>
      <c r="N38" s="11">
        <v>2383.71</v>
      </c>
      <c r="O38" s="11">
        <v>2377.9699999999998</v>
      </c>
      <c r="P38" s="11">
        <v>2376.39</v>
      </c>
      <c r="Q38" s="11">
        <v>2385.29</v>
      </c>
      <c r="R38" s="11">
        <v>2381.6999999999998</v>
      </c>
      <c r="S38" s="11">
        <v>2384.0700000000002</v>
      </c>
      <c r="T38" s="11">
        <v>2379.16</v>
      </c>
      <c r="U38" s="11">
        <v>2373.46</v>
      </c>
      <c r="V38" s="11">
        <v>2346.7399999999998</v>
      </c>
      <c r="W38" s="11">
        <v>2317.6999999999998</v>
      </c>
      <c r="X38" s="11">
        <v>2294.0300000000002</v>
      </c>
      <c r="Y38" s="11">
        <v>2057.5</v>
      </c>
      <c r="Z38" s="11">
        <v>1915.79</v>
      </c>
    </row>
    <row r="39" spans="2:26" x14ac:dyDescent="0.25">
      <c r="B39" s="19">
        <v>30</v>
      </c>
      <c r="C39" s="11">
        <v>1799.97</v>
      </c>
      <c r="D39" s="11">
        <v>1616.94</v>
      </c>
      <c r="E39" s="11">
        <v>1536.48</v>
      </c>
      <c r="F39" s="11">
        <v>1528.59</v>
      </c>
      <c r="G39" s="11">
        <v>1582.75</v>
      </c>
      <c r="H39" s="11">
        <v>1946.35</v>
      </c>
      <c r="I39" s="11">
        <v>2069.4</v>
      </c>
      <c r="J39" s="11">
        <v>2157.12</v>
      </c>
      <c r="K39" s="11">
        <v>2254</v>
      </c>
      <c r="L39" s="11">
        <v>2313.9299999999998</v>
      </c>
      <c r="M39" s="11">
        <v>2328.02</v>
      </c>
      <c r="N39" s="11">
        <v>2336.34</v>
      </c>
      <c r="O39" s="11">
        <v>2376.25</v>
      </c>
      <c r="P39" s="11">
        <v>2375.81</v>
      </c>
      <c r="Q39" s="11">
        <v>2392.17</v>
      </c>
      <c r="R39" s="11">
        <v>2447.7600000000002</v>
      </c>
      <c r="S39" s="11">
        <v>2450.1999999999998</v>
      </c>
      <c r="T39" s="11">
        <v>2390.33</v>
      </c>
      <c r="U39" s="11">
        <v>2381.63</v>
      </c>
      <c r="V39" s="11">
        <v>2359.56</v>
      </c>
      <c r="W39" s="11">
        <v>2318.04</v>
      </c>
      <c r="X39" s="11">
        <v>2325.62</v>
      </c>
      <c r="Y39" s="11">
        <v>2190.54</v>
      </c>
      <c r="Z39" s="11">
        <v>2040.8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5" t="s">
        <v>58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65</v>
      </c>
      <c r="D47" s="5"/>
      <c r="E47" s="5"/>
      <c r="F47" s="5"/>
      <c r="G47" s="5"/>
      <c r="H47" s="5"/>
      <c r="I47" s="5"/>
      <c r="J47" s="5"/>
      <c r="K47" s="10">
        <v>911018.34</v>
      </c>
      <c r="L47" s="5" t="s">
        <v>40</v>
      </c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2023-07-13T04:35:52Z</dcterms:modified>
</cp:coreProperties>
</file>