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<sst xmlns="http://schemas.openxmlformats.org/spreadsheetml/2006/main" count="818" uniqueCount="124">
  <si>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</si>
  <si>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</si>
  <si>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</si>
  <si>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</si>
  <si>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</si>
  <si>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</si>
  <si>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</si>
  <si>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</si>
  <si>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</si>
  <si>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</si>
  <si>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</si>
  <si>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</si>
  <si>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</si>
  <si>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</si>
  <si>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</si>
  <si>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</si>
  <si>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</si>
  <si>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</si>
  <si>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</si>
  <si>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</si>
  <si>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</si>
  <si>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</si>
  <si>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</si>
  <si>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</si>
  <si>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</si>
  <si>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</si>
  <si>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</si>
  <si>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</si>
  <si>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</si>
  <si>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</si>
  <si>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</si>
  <si>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</si>
  <si>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</si>
  <si>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</si>
  <si>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</si>
  <si>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</si>
  <si>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</si>
  <si>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</si>
  <si>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</si>
  <si>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</si>
  <si>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</si>
  <si>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</si>
  <si>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</si>
  <si>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</si>
  <si>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</si>
  <si>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</si>
  <si>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</si>
  <si>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</si>
  <si>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</si>
  <si>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</si>
  <si>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</si>
  <si>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</si>
  <si>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</si>
  <si>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</si>
  <si>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</si>
  <si>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</si>
  <si>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</si>
  <si>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</si>
  <si>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</si>
  <si>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</si>
  <si>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</si>
  <si>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</si>
  <si>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</si>
  <si>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</si>
  <si>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</si>
  <si>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</si>
  <si>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</si>
  <si>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</si>
  <si>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</si>
  <si>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</si>
  <si>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</si>
  <si>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</si>
  <si>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</si>
  <si>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</si>
  <si>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</si>
  <si>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</si>
  <si>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</si>
  <si>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</si>
  <si>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</si>
  <si>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</si>
  <si>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</si>
  <si>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</si>
  <si>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</si>
  <si>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</si>
  <si>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</si>
  <si>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</si>
  <si>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</si>
  <si>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</si>
  <si>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</si>
  <si>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</si>
  <si>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</si>
  <si>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</si>
  <si>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</si>
  <si>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</si>
  <si>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</si>
  <si>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</si>
  <si>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</si>
  <si>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</si>
  <si>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</si>
  <si>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</si>
  <si>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</si>
  <si>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</si>
  <si>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</si>
  <si>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</si>
  <si>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</si>
  <si>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</si>
  <si>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</si>
  <si>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</si>
  <si>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</si>
  <si>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</si>
  <si>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</si>
  <si>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</si>
  <si>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</si>
  <si>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</si>
  <si>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</si>
  <si>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</si>
  <si>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</si>
  <si>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</si>
  <si>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</si>
  <si>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руб./МВт*ч</t>
  </si>
  <si>
    <t>797151,17</t>
  </si>
  <si>
    <t>1647,86</t>
  </si>
  <si>
    <t>5,03</t>
  </si>
  <si>
    <t>110,9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</si>
</sst>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7" t="s">
        <v>94</v>
      </c>
      <c r="C4" s="84"/>
      <c r="D4" s="84"/>
      <c r="E4" s="84"/>
      <c r="F4" s="85"/>
      <c r="G4" s="43">
        <v>555.6</v>
      </c>
      <c r="H4" s="1" t="s">
        <v>72</v>
      </c>
      <c r="K4" s="1"/>
      <c r="M4" s="13"/>
    </row>
    <row r="5" spans="1:13" s="1" customFormat="1" ht="33" customHeight="1" x14ac:dyDescent="0.25">
      <c r="B5" s="77" t="s">
        <v>95</v>
      </c>
      <c r="C5" s="84"/>
      <c r="D5" s="84"/>
      <c r="E5" s="84"/>
      <c r="F5" s="85"/>
      <c r="G5" s="43">
        <v>433.8</v>
      </c>
      <c r="H5" s="1" t="s">
        <v>72</v>
      </c>
      <c r="M5" s="13"/>
    </row>
    <row r="6" spans="1:13" s="1" customFormat="1" ht="31.5" customHeight="1" x14ac:dyDescent="0.25">
      <c r="B6" s="77" t="s">
        <v>96</v>
      </c>
      <c r="C6" s="84"/>
      <c r="D6" s="84"/>
      <c r="E6" s="84"/>
      <c r="F6" s="85"/>
      <c r="G6" s="43">
        <v>185.2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0" t="s">
        <v>66</v>
      </c>
      <c r="C9" s="81"/>
      <c r="D9" s="81"/>
      <c r="E9" s="81"/>
      <c r="F9" s="82"/>
      <c r="G9" s="57" t="s">
        <v>67</v>
      </c>
      <c r="H9" s="86" t="s">
        <v>97</v>
      </c>
    </row>
    <row r="10" spans="1:13" ht="15.75" customHeight="1" thickBot="1" x14ac:dyDescent="0.3">
      <c r="A10" s="53" t="s">
        <v>65</v>
      </c>
      <c r="B10" s="80"/>
      <c r="C10" s="81"/>
      <c r="D10" s="81"/>
      <c r="E10" s="81"/>
      <c r="F10" s="82"/>
      <c r="G10" s="58" t="s">
        <v>68</v>
      </c>
      <c r="H10" s="87"/>
    </row>
    <row r="11" spans="1:13" ht="15.75" customHeight="1" thickBot="1" x14ac:dyDescent="0.3">
      <c r="A11" s="53">
        <v>1</v>
      </c>
      <c r="B11" s="80">
        <v>2</v>
      </c>
      <c r="C11" s="81"/>
      <c r="D11" s="81"/>
      <c r="E11" s="81"/>
      <c r="F11" s="82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3" t="s">
        <v>98</v>
      </c>
      <c r="C12" s="83"/>
      <c r="D12" s="83"/>
      <c r="E12" s="83"/>
      <c r="F12" s="83"/>
      <c r="G12" s="55" t="s">
        <v>69</v>
      </c>
      <c r="H12" s="56">
        <v>2099.9699999999998</v>
      </c>
    </row>
    <row r="13" spans="1:13" ht="46.5" customHeight="1" thickBot="1" x14ac:dyDescent="0.3">
      <c r="A13" s="54">
        <v>2</v>
      </c>
      <c r="B13" s="83" t="s">
        <v>99</v>
      </c>
      <c r="C13" s="83"/>
      <c r="D13" s="83"/>
      <c r="E13" s="83"/>
      <c r="F13" s="83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3" t="s">
        <v>101</v>
      </c>
      <c r="C14" s="83"/>
      <c r="D14" s="83"/>
      <c r="E14" s="83"/>
      <c r="F14" s="83"/>
      <c r="G14" s="55" t="s">
        <v>70</v>
      </c>
      <c r="H14" s="56">
        <v>256086.62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7" t="s">
        <v>105</v>
      </c>
      <c r="C19" s="78"/>
      <c r="D19" s="78"/>
      <c r="E19" s="78"/>
      <c r="F19" s="79"/>
      <c r="G19" s="11">
        <v>4.21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1864.35</v>
      </c>
      <c r="D10" s="11">
        <v>1814.56</v>
      </c>
      <c r="E10" s="11">
        <v>1684.25</v>
      </c>
      <c r="F10" s="11">
        <v>1566.13</v>
      </c>
      <c r="G10" s="11">
        <v>1912.21</v>
      </c>
      <c r="H10" s="11">
        <v>1940.02</v>
      </c>
      <c r="I10" s="11">
        <v>2000.99</v>
      </c>
      <c r="J10" s="11">
        <v>1902.56</v>
      </c>
      <c r="K10" s="11">
        <v>2042.69</v>
      </c>
      <c r="L10" s="11">
        <v>2165.89</v>
      </c>
      <c r="M10" s="11">
        <v>2210.1</v>
      </c>
      <c r="N10" s="11">
        <v>2250.62</v>
      </c>
      <c r="O10" s="11">
        <v>2062.33</v>
      </c>
      <c r="P10" s="11">
        <v>2102.2399999999998</v>
      </c>
      <c r="Q10" s="11">
        <v>2214.4</v>
      </c>
      <c r="R10" s="11">
        <v>2334.0700000000002</v>
      </c>
      <c r="S10" s="11">
        <v>2343.0500000000002</v>
      </c>
      <c r="T10" s="11">
        <v>2371.5500000000002</v>
      </c>
      <c r="U10" s="11">
        <v>2317.58</v>
      </c>
      <c r="V10" s="11">
        <v>2321.38</v>
      </c>
      <c r="W10" s="11">
        <v>2353.4299999999998</v>
      </c>
      <c r="X10" s="11">
        <v>2271.86</v>
      </c>
      <c r="Y10" s="11">
        <v>1941.66</v>
      </c>
      <c r="Z10" s="11">
        <v>1900.89</v>
      </c>
      <c r="AB10" s="6"/>
    </row>
    <row r="11" spans="2:28" x14ac:dyDescent="0.25">
      <c r="B11" s="15">
        <v>2</v>
      </c>
      <c r="C11" s="11">
        <v>2001.89</v>
      </c>
      <c r="D11" s="11">
        <v>1773.13</v>
      </c>
      <c r="E11" s="11">
        <v>1632.25</v>
      </c>
      <c r="F11" s="11">
        <v>1579.92</v>
      </c>
      <c r="G11" s="11">
        <v>1915.53</v>
      </c>
      <c r="H11" s="11">
        <v>1965.78</v>
      </c>
      <c r="I11" s="11">
        <v>1933.51</v>
      </c>
      <c r="J11" s="11">
        <v>1806.36</v>
      </c>
      <c r="K11" s="11">
        <v>2020.02</v>
      </c>
      <c r="L11" s="11">
        <v>2242.48</v>
      </c>
      <c r="M11" s="11">
        <v>2340.21</v>
      </c>
      <c r="N11" s="11">
        <v>2396.8200000000002</v>
      </c>
      <c r="O11" s="11">
        <v>2380.7800000000002</v>
      </c>
      <c r="P11" s="11">
        <v>2394.64</v>
      </c>
      <c r="Q11" s="11">
        <v>2410.84</v>
      </c>
      <c r="R11" s="11">
        <v>2428.94</v>
      </c>
      <c r="S11" s="11">
        <v>2434.36</v>
      </c>
      <c r="T11" s="11">
        <v>2441.56</v>
      </c>
      <c r="U11" s="11">
        <v>2451.3000000000002</v>
      </c>
      <c r="V11" s="11">
        <v>2431.35</v>
      </c>
      <c r="W11" s="11">
        <v>2402.54</v>
      </c>
      <c r="X11" s="11">
        <v>2317.14</v>
      </c>
      <c r="Y11" s="11">
        <v>2194.33</v>
      </c>
      <c r="Z11" s="11">
        <v>1930.22</v>
      </c>
      <c r="AB11" s="6"/>
    </row>
    <row r="12" spans="2:28" x14ac:dyDescent="0.25">
      <c r="B12" s="15">
        <v>3</v>
      </c>
      <c r="C12" s="11">
        <v>1835.74</v>
      </c>
      <c r="D12" s="11">
        <v>1718.96</v>
      </c>
      <c r="E12" s="11">
        <v>1683.42</v>
      </c>
      <c r="F12" s="11">
        <v>1569.88</v>
      </c>
      <c r="G12" s="11">
        <v>1560.69</v>
      </c>
      <c r="H12" s="11">
        <v>1791.52</v>
      </c>
      <c r="I12" s="11">
        <v>1909.57</v>
      </c>
      <c r="J12" s="11">
        <v>2039.39</v>
      </c>
      <c r="K12" s="11">
        <v>2242.59</v>
      </c>
      <c r="L12" s="11">
        <v>2176.52</v>
      </c>
      <c r="M12" s="11">
        <v>2345.86</v>
      </c>
      <c r="N12" s="11">
        <v>2167.36</v>
      </c>
      <c r="O12" s="11">
        <v>2334.2199999999998</v>
      </c>
      <c r="P12" s="11">
        <v>2342.77</v>
      </c>
      <c r="Q12" s="11">
        <v>2185.8200000000002</v>
      </c>
      <c r="R12" s="11">
        <v>2336.89</v>
      </c>
      <c r="S12" s="11">
        <v>2362.0100000000002</v>
      </c>
      <c r="T12" s="11">
        <v>2359.35</v>
      </c>
      <c r="U12" s="11">
        <v>2344.3000000000002</v>
      </c>
      <c r="V12" s="11">
        <v>2338.84</v>
      </c>
      <c r="W12" s="11">
        <v>2314.4299999999998</v>
      </c>
      <c r="X12" s="11">
        <v>2066.56</v>
      </c>
      <c r="Y12" s="11">
        <v>1985.12</v>
      </c>
      <c r="Z12" s="11">
        <v>1892.63</v>
      </c>
    </row>
    <row r="13" spans="2:28" x14ac:dyDescent="0.25">
      <c r="B13" s="15">
        <v>4</v>
      </c>
      <c r="C13" s="11">
        <v>1854.75</v>
      </c>
      <c r="D13" s="11">
        <v>1732.6</v>
      </c>
      <c r="E13" s="11">
        <v>1642.87</v>
      </c>
      <c r="F13" s="11">
        <v>1572.14</v>
      </c>
      <c r="G13" s="11">
        <v>1610.26</v>
      </c>
      <c r="H13" s="11">
        <v>1811.24</v>
      </c>
      <c r="I13" s="11">
        <v>1917.52</v>
      </c>
      <c r="J13" s="11">
        <v>2126.83</v>
      </c>
      <c r="K13" s="11">
        <v>2426.1999999999998</v>
      </c>
      <c r="L13" s="11">
        <v>2460.4299999999998</v>
      </c>
      <c r="M13" s="11">
        <v>2424.31</v>
      </c>
      <c r="N13" s="11">
        <v>2432.15</v>
      </c>
      <c r="O13" s="11">
        <v>2408.35</v>
      </c>
      <c r="P13" s="11">
        <v>2409.65</v>
      </c>
      <c r="Q13" s="11">
        <v>2406.25</v>
      </c>
      <c r="R13" s="11">
        <v>2417.31</v>
      </c>
      <c r="S13" s="11">
        <v>2454.1799999999998</v>
      </c>
      <c r="T13" s="11">
        <v>2457.29</v>
      </c>
      <c r="U13" s="11">
        <v>2452.9499999999998</v>
      </c>
      <c r="V13" s="11">
        <v>2444.59</v>
      </c>
      <c r="W13" s="11">
        <v>2409.6999999999998</v>
      </c>
      <c r="X13" s="11">
        <v>2156.1799999999998</v>
      </c>
      <c r="Y13" s="11">
        <v>1962.52</v>
      </c>
      <c r="Z13" s="11">
        <v>1888.11</v>
      </c>
    </row>
    <row r="14" spans="2:28" x14ac:dyDescent="0.25">
      <c r="B14" s="15">
        <v>5</v>
      </c>
      <c r="C14" s="11">
        <v>1762.51</v>
      </c>
      <c r="D14" s="11">
        <v>1629.68</v>
      </c>
      <c r="E14" s="11">
        <v>1534.44</v>
      </c>
      <c r="F14" s="11">
        <v>1484.5</v>
      </c>
      <c r="G14" s="11">
        <v>1403.6</v>
      </c>
      <c r="H14" s="11">
        <v>1659.03</v>
      </c>
      <c r="I14" s="11">
        <v>1913.41</v>
      </c>
      <c r="J14" s="11">
        <v>2098.09</v>
      </c>
      <c r="K14" s="11">
        <v>2369.5700000000002</v>
      </c>
      <c r="L14" s="11">
        <v>2421.1</v>
      </c>
      <c r="M14" s="11">
        <v>2421.48</v>
      </c>
      <c r="N14" s="11">
        <v>2252.44</v>
      </c>
      <c r="O14" s="11">
        <v>2392.36</v>
      </c>
      <c r="P14" s="11">
        <v>2274.4499999999998</v>
      </c>
      <c r="Q14" s="11">
        <v>2272.91</v>
      </c>
      <c r="R14" s="11">
        <v>2277.79</v>
      </c>
      <c r="S14" s="11">
        <v>2322.1799999999998</v>
      </c>
      <c r="T14" s="11">
        <v>2402.5</v>
      </c>
      <c r="U14" s="11">
        <v>2415.7199999999998</v>
      </c>
      <c r="V14" s="11">
        <v>2301.41</v>
      </c>
      <c r="W14" s="11">
        <v>2296.91</v>
      </c>
      <c r="X14" s="11">
        <v>2147.83</v>
      </c>
      <c r="Y14" s="11">
        <v>1988.76</v>
      </c>
      <c r="Z14" s="11">
        <v>1897.18</v>
      </c>
    </row>
    <row r="15" spans="2:28" x14ac:dyDescent="0.25">
      <c r="B15" s="15">
        <v>6</v>
      </c>
      <c r="C15" s="11">
        <v>1575.46</v>
      </c>
      <c r="D15" s="11">
        <v>1506.02</v>
      </c>
      <c r="E15" s="11">
        <v>1422.98</v>
      </c>
      <c r="F15" s="11">
        <v>1242.27</v>
      </c>
      <c r="G15" s="11">
        <v>1407.57</v>
      </c>
      <c r="H15" s="11">
        <v>1886.77</v>
      </c>
      <c r="I15" s="11">
        <v>1725.02</v>
      </c>
      <c r="J15" s="11">
        <v>2009.78</v>
      </c>
      <c r="K15" s="11">
        <v>2202.38</v>
      </c>
      <c r="L15" s="11">
        <v>2221.37</v>
      </c>
      <c r="M15" s="11">
        <v>2201.17</v>
      </c>
      <c r="N15" s="11">
        <v>2206.86</v>
      </c>
      <c r="O15" s="11">
        <v>2281.19</v>
      </c>
      <c r="P15" s="11">
        <v>2303.83</v>
      </c>
      <c r="Q15" s="11">
        <v>2295.58</v>
      </c>
      <c r="R15" s="11">
        <v>2372.52</v>
      </c>
      <c r="S15" s="11">
        <v>2290.6799999999998</v>
      </c>
      <c r="T15" s="11">
        <v>2290.2399999999998</v>
      </c>
      <c r="U15" s="11">
        <v>2278.38</v>
      </c>
      <c r="V15" s="11">
        <v>2265.6799999999998</v>
      </c>
      <c r="W15" s="11">
        <v>2274.66</v>
      </c>
      <c r="X15" s="11">
        <v>2105.5300000000002</v>
      </c>
      <c r="Y15" s="11">
        <v>1931.97</v>
      </c>
      <c r="Z15" s="11">
        <v>1797.39</v>
      </c>
    </row>
    <row r="16" spans="2:28" x14ac:dyDescent="0.25">
      <c r="B16" s="15">
        <v>7</v>
      </c>
      <c r="C16" s="11">
        <v>1814.61</v>
      </c>
      <c r="D16" s="11">
        <v>1739.75</v>
      </c>
      <c r="E16" s="11">
        <v>1690.25</v>
      </c>
      <c r="F16" s="11">
        <v>1644.45</v>
      </c>
      <c r="G16" s="11">
        <v>1634.38</v>
      </c>
      <c r="H16" s="11">
        <v>1796.07</v>
      </c>
      <c r="I16" s="11">
        <v>1994.05</v>
      </c>
      <c r="J16" s="11">
        <v>2174.1799999999998</v>
      </c>
      <c r="K16" s="11">
        <v>2298.35</v>
      </c>
      <c r="L16" s="11">
        <v>2428.19</v>
      </c>
      <c r="M16" s="11">
        <v>2623.2</v>
      </c>
      <c r="N16" s="11">
        <v>2627.08</v>
      </c>
      <c r="O16" s="11">
        <v>2630.57</v>
      </c>
      <c r="P16" s="11">
        <v>2433.69</v>
      </c>
      <c r="Q16" s="11">
        <v>2429.65</v>
      </c>
      <c r="R16" s="11">
        <v>2455.9899999999998</v>
      </c>
      <c r="S16" s="11">
        <v>2451.1999999999998</v>
      </c>
      <c r="T16" s="11">
        <v>2424.19</v>
      </c>
      <c r="U16" s="11">
        <v>2398.58</v>
      </c>
      <c r="V16" s="11">
        <v>2384.02</v>
      </c>
      <c r="W16" s="11">
        <v>2327.59</v>
      </c>
      <c r="X16" s="11">
        <v>2227.5</v>
      </c>
      <c r="Y16" s="11">
        <v>2108.63</v>
      </c>
      <c r="Z16" s="11">
        <v>2041.07</v>
      </c>
    </row>
    <row r="17" spans="2:26" x14ac:dyDescent="0.25">
      <c r="B17" s="15">
        <v>8</v>
      </c>
      <c r="C17" s="11">
        <v>2018.22</v>
      </c>
      <c r="D17" s="11">
        <v>1888.65</v>
      </c>
      <c r="E17" s="11">
        <v>1815.66</v>
      </c>
      <c r="F17" s="11">
        <v>1770.7</v>
      </c>
      <c r="G17" s="11">
        <v>1820.59</v>
      </c>
      <c r="H17" s="11">
        <v>1993.23</v>
      </c>
      <c r="I17" s="11">
        <v>1995.16</v>
      </c>
      <c r="J17" s="11">
        <v>2185.84</v>
      </c>
      <c r="K17" s="11">
        <v>2401.3200000000002</v>
      </c>
      <c r="L17" s="11">
        <v>2640.16</v>
      </c>
      <c r="M17" s="11">
        <v>2635.04</v>
      </c>
      <c r="N17" s="11">
        <v>2642.7</v>
      </c>
      <c r="O17" s="11">
        <v>2633.85</v>
      </c>
      <c r="P17" s="11">
        <v>2639.96</v>
      </c>
      <c r="Q17" s="11">
        <v>2638.61</v>
      </c>
      <c r="R17" s="11">
        <v>2643.86</v>
      </c>
      <c r="S17" s="11">
        <v>2655.07</v>
      </c>
      <c r="T17" s="11">
        <v>2670.14</v>
      </c>
      <c r="U17" s="11">
        <v>2531.11</v>
      </c>
      <c r="V17" s="11">
        <v>2518.92</v>
      </c>
      <c r="W17" s="11">
        <v>2477.21</v>
      </c>
      <c r="X17" s="11">
        <v>2407.16</v>
      </c>
      <c r="Y17" s="11">
        <v>2280.4499999999998</v>
      </c>
      <c r="Z17" s="11">
        <v>2095.3000000000002</v>
      </c>
    </row>
    <row r="18" spans="2:26" x14ac:dyDescent="0.25">
      <c r="B18" s="15">
        <v>9</v>
      </c>
      <c r="C18" s="11">
        <v>1783.32</v>
      </c>
      <c r="D18" s="11">
        <v>1670.75</v>
      </c>
      <c r="E18" s="11">
        <v>1555.38</v>
      </c>
      <c r="F18" s="11">
        <v>1504.43</v>
      </c>
      <c r="G18" s="11">
        <v>1491.01</v>
      </c>
      <c r="H18" s="11">
        <v>1532</v>
      </c>
      <c r="I18" s="11">
        <v>1537.92</v>
      </c>
      <c r="J18" s="11">
        <v>1906.92</v>
      </c>
      <c r="K18" s="11">
        <v>2175.06</v>
      </c>
      <c r="L18" s="11">
        <v>2402.92</v>
      </c>
      <c r="M18" s="11">
        <v>2418.25</v>
      </c>
      <c r="N18" s="11">
        <v>2415.11</v>
      </c>
      <c r="O18" s="11">
        <v>2399.61</v>
      </c>
      <c r="P18" s="11">
        <v>2404.31</v>
      </c>
      <c r="Q18" s="11">
        <v>2414.0700000000002</v>
      </c>
      <c r="R18" s="11">
        <v>2419.41</v>
      </c>
      <c r="S18" s="11">
        <v>2423.19</v>
      </c>
      <c r="T18" s="11">
        <v>2427.4499999999998</v>
      </c>
      <c r="U18" s="11">
        <v>2416.9299999999998</v>
      </c>
      <c r="V18" s="11">
        <v>2412.37</v>
      </c>
      <c r="W18" s="11">
        <v>2396.6999999999998</v>
      </c>
      <c r="X18" s="11">
        <v>2337.9699999999998</v>
      </c>
      <c r="Y18" s="11">
        <v>2214.8200000000002</v>
      </c>
      <c r="Z18" s="11">
        <v>1952.78</v>
      </c>
    </row>
    <row r="19" spans="2:26" x14ac:dyDescent="0.25">
      <c r="B19" s="15">
        <v>10</v>
      </c>
      <c r="C19" s="11">
        <v>1740.5</v>
      </c>
      <c r="D19" s="11">
        <v>1588.72</v>
      </c>
      <c r="E19" s="11">
        <v>1510.98</v>
      </c>
      <c r="F19" s="11">
        <v>1714.08</v>
      </c>
      <c r="G19" s="11">
        <v>1689.23</v>
      </c>
      <c r="H19" s="11">
        <v>1901.89</v>
      </c>
      <c r="I19" s="11">
        <v>2020.2</v>
      </c>
      <c r="J19" s="11">
        <v>2184.6</v>
      </c>
      <c r="K19" s="11">
        <v>2410.7600000000002</v>
      </c>
      <c r="L19" s="11">
        <v>2447.46</v>
      </c>
      <c r="M19" s="11">
        <v>2437.81</v>
      </c>
      <c r="N19" s="11">
        <v>2448.19</v>
      </c>
      <c r="O19" s="11">
        <v>2615.15</v>
      </c>
      <c r="P19" s="11">
        <v>2626.56</v>
      </c>
      <c r="Q19" s="11">
        <v>2629.55</v>
      </c>
      <c r="R19" s="11">
        <v>2625.93</v>
      </c>
      <c r="S19" s="11">
        <v>2490.15</v>
      </c>
      <c r="T19" s="11">
        <v>2495.86</v>
      </c>
      <c r="U19" s="11">
        <v>2474.9699999999998</v>
      </c>
      <c r="V19" s="11">
        <v>2455.92</v>
      </c>
      <c r="W19" s="11">
        <v>2386.4699999999998</v>
      </c>
      <c r="X19" s="11">
        <v>2296.6999999999998</v>
      </c>
      <c r="Y19" s="11">
        <v>2132.4499999999998</v>
      </c>
      <c r="Z19" s="11">
        <v>2036.55</v>
      </c>
    </row>
    <row r="20" spans="2:26" x14ac:dyDescent="0.25">
      <c r="B20" s="15">
        <v>11</v>
      </c>
      <c r="C20" s="11">
        <v>1737.63</v>
      </c>
      <c r="D20" s="11">
        <v>1600.58</v>
      </c>
      <c r="E20" s="11">
        <v>1506.03</v>
      </c>
      <c r="F20" s="11">
        <v>1659.93</v>
      </c>
      <c r="G20" s="11">
        <v>1768.57</v>
      </c>
      <c r="H20" s="11">
        <v>1897.78</v>
      </c>
      <c r="I20" s="11">
        <v>2040.97</v>
      </c>
      <c r="J20" s="11">
        <v>2149.6799999999998</v>
      </c>
      <c r="K20" s="11">
        <v>2286.41</v>
      </c>
      <c r="L20" s="11">
        <v>2358.9</v>
      </c>
      <c r="M20" s="11">
        <v>2353.98</v>
      </c>
      <c r="N20" s="11">
        <v>2360.06</v>
      </c>
      <c r="O20" s="11">
        <v>2317.71</v>
      </c>
      <c r="P20" s="11">
        <v>2361.06</v>
      </c>
      <c r="Q20" s="11">
        <v>2366.5500000000002</v>
      </c>
      <c r="R20" s="11">
        <v>2380.42</v>
      </c>
      <c r="S20" s="11">
        <v>2397.1799999999998</v>
      </c>
      <c r="T20" s="11">
        <v>2393.7600000000002</v>
      </c>
      <c r="U20" s="11">
        <v>2400.59</v>
      </c>
      <c r="V20" s="11">
        <v>2376.3000000000002</v>
      </c>
      <c r="W20" s="11">
        <v>2321.04</v>
      </c>
      <c r="X20" s="11">
        <v>2243.3200000000002</v>
      </c>
      <c r="Y20" s="11">
        <v>2157.4299999999998</v>
      </c>
      <c r="Z20" s="11">
        <v>1914.39</v>
      </c>
    </row>
    <row r="21" spans="2:26" x14ac:dyDescent="0.25">
      <c r="B21" s="15">
        <v>12</v>
      </c>
      <c r="C21" s="11">
        <v>1992.55</v>
      </c>
      <c r="D21" s="11">
        <v>1920.47</v>
      </c>
      <c r="E21" s="11">
        <v>1850.92</v>
      </c>
      <c r="F21" s="11">
        <v>1739.26</v>
      </c>
      <c r="G21" s="11">
        <v>1741.91</v>
      </c>
      <c r="H21" s="11">
        <v>1841.92</v>
      </c>
      <c r="I21" s="11">
        <v>1861.81</v>
      </c>
      <c r="J21" s="11">
        <v>2028.42</v>
      </c>
      <c r="K21" s="11">
        <v>2163.81</v>
      </c>
      <c r="L21" s="11">
        <v>2311.5100000000002</v>
      </c>
      <c r="M21" s="11">
        <v>2312.14</v>
      </c>
      <c r="N21" s="11">
        <v>2313.56</v>
      </c>
      <c r="O21" s="11">
        <v>2317.9499999999998</v>
      </c>
      <c r="P21" s="11">
        <v>2324.2199999999998</v>
      </c>
      <c r="Q21" s="11">
        <v>2340.87</v>
      </c>
      <c r="R21" s="11">
        <v>2370.5300000000002</v>
      </c>
      <c r="S21" s="11">
        <v>2394.46</v>
      </c>
      <c r="T21" s="11">
        <v>2395.86</v>
      </c>
      <c r="U21" s="11">
        <v>2378.9699999999998</v>
      </c>
      <c r="V21" s="11">
        <v>2357.15</v>
      </c>
      <c r="W21" s="11">
        <v>2324.02</v>
      </c>
      <c r="X21" s="11">
        <v>2232.17</v>
      </c>
      <c r="Y21" s="11">
        <v>2157.0100000000002</v>
      </c>
      <c r="Z21" s="11">
        <v>2043.74</v>
      </c>
    </row>
    <row r="22" spans="2:26" x14ac:dyDescent="0.25">
      <c r="B22" s="15">
        <v>13</v>
      </c>
      <c r="C22" s="11">
        <v>1818.84</v>
      </c>
      <c r="D22" s="11">
        <v>1745.07</v>
      </c>
      <c r="E22" s="11">
        <v>1655.21</v>
      </c>
      <c r="F22" s="11">
        <v>1546.76</v>
      </c>
      <c r="G22" s="11">
        <v>1527.89</v>
      </c>
      <c r="H22" s="11">
        <v>1781.9</v>
      </c>
      <c r="I22" s="11">
        <v>1878.96</v>
      </c>
      <c r="J22" s="11">
        <v>2084.96</v>
      </c>
      <c r="K22" s="11">
        <v>2447.34</v>
      </c>
      <c r="L22" s="11">
        <v>2431.7600000000002</v>
      </c>
      <c r="M22" s="11">
        <v>2455.2399999999998</v>
      </c>
      <c r="N22" s="11">
        <v>2435.59</v>
      </c>
      <c r="O22" s="11">
        <v>2454.46</v>
      </c>
      <c r="P22" s="11">
        <v>2484.6</v>
      </c>
      <c r="Q22" s="11">
        <v>2502.31</v>
      </c>
      <c r="R22" s="11">
        <v>2506.86</v>
      </c>
      <c r="S22" s="11">
        <v>2512.63</v>
      </c>
      <c r="T22" s="11">
        <v>2523.12</v>
      </c>
      <c r="U22" s="11">
        <v>2517.79</v>
      </c>
      <c r="V22" s="11">
        <v>2503.2199999999998</v>
      </c>
      <c r="W22" s="11">
        <v>2457.5700000000002</v>
      </c>
      <c r="X22" s="11">
        <v>2288.13</v>
      </c>
      <c r="Y22" s="11">
        <v>2047.56</v>
      </c>
      <c r="Z22" s="11">
        <v>1901.71</v>
      </c>
    </row>
    <row r="23" spans="2:26" x14ac:dyDescent="0.25">
      <c r="B23" s="15">
        <v>14</v>
      </c>
      <c r="C23" s="11">
        <v>1770.04</v>
      </c>
      <c r="D23" s="11">
        <v>1666.22</v>
      </c>
      <c r="E23" s="11">
        <v>1607.68</v>
      </c>
      <c r="F23" s="11">
        <v>1550.84</v>
      </c>
      <c r="G23" s="11">
        <v>1591.8</v>
      </c>
      <c r="H23" s="11">
        <v>1819.82</v>
      </c>
      <c r="I23" s="11">
        <v>1893.11</v>
      </c>
      <c r="J23" s="11">
        <v>2063.79</v>
      </c>
      <c r="K23" s="11">
        <v>2433.04</v>
      </c>
      <c r="L23" s="11">
        <v>2517.17</v>
      </c>
      <c r="M23" s="11">
        <v>2523.3200000000002</v>
      </c>
      <c r="N23" s="11">
        <v>2537.38</v>
      </c>
      <c r="O23" s="11">
        <v>2543.9299999999998</v>
      </c>
      <c r="P23" s="11">
        <v>2552.66</v>
      </c>
      <c r="Q23" s="11">
        <v>2554.33</v>
      </c>
      <c r="R23" s="11">
        <v>2564.39</v>
      </c>
      <c r="S23" s="11">
        <v>2566.21</v>
      </c>
      <c r="T23" s="11">
        <v>2560.27</v>
      </c>
      <c r="U23" s="11">
        <v>2549.96</v>
      </c>
      <c r="V23" s="11">
        <v>2519.4</v>
      </c>
      <c r="W23" s="11">
        <v>2414.7600000000002</v>
      </c>
      <c r="X23" s="11">
        <v>2339.84</v>
      </c>
      <c r="Y23" s="11">
        <v>2094.19</v>
      </c>
      <c r="Z23" s="11">
        <v>1922.82</v>
      </c>
    </row>
    <row r="24" spans="2:26" x14ac:dyDescent="0.25">
      <c r="B24" s="15">
        <v>15</v>
      </c>
      <c r="C24" s="11">
        <v>1844.34</v>
      </c>
      <c r="D24" s="11">
        <v>1769.99</v>
      </c>
      <c r="E24" s="11">
        <v>1706.71</v>
      </c>
      <c r="F24" s="11">
        <v>1635.11</v>
      </c>
      <c r="G24" s="11">
        <v>1618.02</v>
      </c>
      <c r="H24" s="11">
        <v>1799.42</v>
      </c>
      <c r="I24" s="11">
        <v>1857.88</v>
      </c>
      <c r="J24" s="11">
        <v>1992.88</v>
      </c>
      <c r="K24" s="11">
        <v>2268.9499999999998</v>
      </c>
      <c r="L24" s="11">
        <v>2517.33</v>
      </c>
      <c r="M24" s="11">
        <v>2527.48</v>
      </c>
      <c r="N24" s="11">
        <v>2530.11</v>
      </c>
      <c r="O24" s="11">
        <v>2539.42</v>
      </c>
      <c r="P24" s="11">
        <v>2542.63</v>
      </c>
      <c r="Q24" s="11">
        <v>2554.4499999999998</v>
      </c>
      <c r="R24" s="11">
        <v>2561.4899999999998</v>
      </c>
      <c r="S24" s="11">
        <v>2573.09</v>
      </c>
      <c r="T24" s="11">
        <v>2565.5700000000002</v>
      </c>
      <c r="U24" s="11">
        <v>2565.14</v>
      </c>
      <c r="V24" s="11">
        <v>2555.3200000000002</v>
      </c>
      <c r="W24" s="11">
        <v>2515.16</v>
      </c>
      <c r="X24" s="11">
        <v>2365.5100000000002</v>
      </c>
      <c r="Y24" s="11">
        <v>2227.61</v>
      </c>
      <c r="Z24" s="11">
        <v>1926.68</v>
      </c>
    </row>
    <row r="25" spans="2:26" x14ac:dyDescent="0.25">
      <c r="B25" s="15">
        <v>16</v>
      </c>
      <c r="C25" s="11">
        <v>1903.53</v>
      </c>
      <c r="D25" s="11">
        <v>1864.75</v>
      </c>
      <c r="E25" s="11">
        <v>1823.28</v>
      </c>
      <c r="F25" s="11">
        <v>1690.54</v>
      </c>
      <c r="G25" s="11">
        <v>1627.8</v>
      </c>
      <c r="H25" s="11">
        <v>1800.37</v>
      </c>
      <c r="I25" s="11">
        <v>1812.83</v>
      </c>
      <c r="J25" s="11">
        <v>1929.4</v>
      </c>
      <c r="K25" s="11">
        <v>2182.61</v>
      </c>
      <c r="L25" s="11">
        <v>2559.61</v>
      </c>
      <c r="M25" s="11">
        <v>2623.36</v>
      </c>
      <c r="N25" s="11">
        <v>2661.84</v>
      </c>
      <c r="O25" s="11">
        <v>2699.17</v>
      </c>
      <c r="P25" s="11">
        <v>2762.87</v>
      </c>
      <c r="Q25" s="11">
        <v>2788.26</v>
      </c>
      <c r="R25" s="11">
        <v>2802.92</v>
      </c>
      <c r="S25" s="11">
        <v>2727.29</v>
      </c>
      <c r="T25" s="11">
        <v>2737.1</v>
      </c>
      <c r="U25" s="11">
        <v>2675.75</v>
      </c>
      <c r="V25" s="11">
        <v>2679.65</v>
      </c>
      <c r="W25" s="11">
        <v>2612.6999999999998</v>
      </c>
      <c r="X25" s="11">
        <v>2409.7399999999998</v>
      </c>
      <c r="Y25" s="11">
        <v>2264.9</v>
      </c>
      <c r="Z25" s="11">
        <v>2013.99</v>
      </c>
    </row>
    <row r="26" spans="2:26" x14ac:dyDescent="0.25">
      <c r="B26" s="15">
        <v>17</v>
      </c>
      <c r="C26" s="11">
        <v>1883.34</v>
      </c>
      <c r="D26" s="11">
        <v>1865.81</v>
      </c>
      <c r="E26" s="11">
        <v>1804.16</v>
      </c>
      <c r="F26" s="11">
        <v>1729.63</v>
      </c>
      <c r="G26" s="11">
        <v>1826.22</v>
      </c>
      <c r="H26" s="11">
        <v>1893.97</v>
      </c>
      <c r="I26" s="11">
        <v>1965.26</v>
      </c>
      <c r="J26" s="11">
        <v>2191.2800000000002</v>
      </c>
      <c r="K26" s="11">
        <v>2513.48</v>
      </c>
      <c r="L26" s="11">
        <v>2530.62</v>
      </c>
      <c r="M26" s="11">
        <v>2544.91</v>
      </c>
      <c r="N26" s="11">
        <v>2547.34</v>
      </c>
      <c r="O26" s="11">
        <v>2531.2600000000002</v>
      </c>
      <c r="P26" s="11">
        <v>2544.54</v>
      </c>
      <c r="Q26" s="11">
        <v>2564.33</v>
      </c>
      <c r="R26" s="11">
        <v>2552.4499999999998</v>
      </c>
      <c r="S26" s="11">
        <v>2547.87</v>
      </c>
      <c r="T26" s="11">
        <v>2538.7199999999998</v>
      </c>
      <c r="U26" s="11">
        <v>2539.58</v>
      </c>
      <c r="V26" s="11">
        <v>2520.48</v>
      </c>
      <c r="W26" s="11">
        <v>2472.5300000000002</v>
      </c>
      <c r="X26" s="11">
        <v>2351.3200000000002</v>
      </c>
      <c r="Y26" s="11">
        <v>2124.0300000000002</v>
      </c>
      <c r="Z26" s="11">
        <v>1955.89</v>
      </c>
    </row>
    <row r="27" spans="2:26" x14ac:dyDescent="0.25">
      <c r="B27" s="15">
        <v>18</v>
      </c>
      <c r="C27" s="11">
        <v>1868.51</v>
      </c>
      <c r="D27" s="11">
        <v>1790.48</v>
      </c>
      <c r="E27" s="11">
        <v>1685.49</v>
      </c>
      <c r="F27" s="11">
        <v>1656.49</v>
      </c>
      <c r="G27" s="11">
        <v>1667.72</v>
      </c>
      <c r="H27" s="11">
        <v>1850.53</v>
      </c>
      <c r="I27" s="11">
        <v>1941.08</v>
      </c>
      <c r="J27" s="11">
        <v>2254.56</v>
      </c>
      <c r="K27" s="11">
        <v>2606.19</v>
      </c>
      <c r="L27" s="11">
        <v>2659.18</v>
      </c>
      <c r="M27" s="11">
        <v>2708.8</v>
      </c>
      <c r="N27" s="11">
        <v>2671.71</v>
      </c>
      <c r="O27" s="11">
        <v>2665.45</v>
      </c>
      <c r="P27" s="11">
        <v>2675.58</v>
      </c>
      <c r="Q27" s="11">
        <v>2647.81</v>
      </c>
      <c r="R27" s="11">
        <v>2618.7800000000002</v>
      </c>
      <c r="S27" s="11">
        <v>2616.35</v>
      </c>
      <c r="T27" s="11">
        <v>2606.35</v>
      </c>
      <c r="U27" s="11">
        <v>2593.7800000000002</v>
      </c>
      <c r="V27" s="11">
        <v>2560.84</v>
      </c>
      <c r="W27" s="11">
        <v>2527.9499999999998</v>
      </c>
      <c r="X27" s="11">
        <v>2393.56</v>
      </c>
      <c r="Y27" s="11">
        <v>2195.6</v>
      </c>
      <c r="Z27" s="11">
        <v>1929.63</v>
      </c>
    </row>
    <row r="28" spans="2:26" x14ac:dyDescent="0.25">
      <c r="B28" s="15">
        <v>19</v>
      </c>
      <c r="C28" s="11">
        <v>1759.36</v>
      </c>
      <c r="D28" s="11">
        <v>1684.89</v>
      </c>
      <c r="E28" s="11">
        <v>1539.63</v>
      </c>
      <c r="F28" s="11">
        <v>1493.17</v>
      </c>
      <c r="G28" s="11">
        <v>1499.41</v>
      </c>
      <c r="H28" s="11">
        <v>1771.27</v>
      </c>
      <c r="I28" s="11">
        <v>1876.82</v>
      </c>
      <c r="J28" s="11">
        <v>2155.64</v>
      </c>
      <c r="K28" s="11">
        <v>2480.81</v>
      </c>
      <c r="L28" s="11">
        <v>2503.1</v>
      </c>
      <c r="M28" s="11">
        <v>2500.48</v>
      </c>
      <c r="N28" s="11">
        <v>2504.4499999999998</v>
      </c>
      <c r="O28" s="11">
        <v>2508.31</v>
      </c>
      <c r="P28" s="11">
        <v>2517.4499999999998</v>
      </c>
      <c r="Q28" s="11">
        <v>2521.96</v>
      </c>
      <c r="R28" s="11">
        <v>2528.25</v>
      </c>
      <c r="S28" s="11">
        <v>2524.9699999999998</v>
      </c>
      <c r="T28" s="11">
        <v>2515.9499999999998</v>
      </c>
      <c r="U28" s="11">
        <v>2511.41</v>
      </c>
      <c r="V28" s="11">
        <v>2478.41</v>
      </c>
      <c r="W28" s="11">
        <v>2431.34</v>
      </c>
      <c r="X28" s="11">
        <v>2354.16</v>
      </c>
      <c r="Y28" s="11">
        <v>2134.52</v>
      </c>
      <c r="Z28" s="11">
        <v>1905.82</v>
      </c>
    </row>
    <row r="29" spans="2:26" ht="15.75" customHeight="1" x14ac:dyDescent="0.25">
      <c r="B29" s="15">
        <v>20</v>
      </c>
      <c r="C29" s="11">
        <v>1751.85</v>
      </c>
      <c r="D29" s="11">
        <v>1694.77</v>
      </c>
      <c r="E29" s="11">
        <v>1547.48</v>
      </c>
      <c r="F29" s="11">
        <v>1514.07</v>
      </c>
      <c r="G29" s="11">
        <v>1514.31</v>
      </c>
      <c r="H29" s="11">
        <v>1704.51</v>
      </c>
      <c r="I29" s="11">
        <v>1834.2</v>
      </c>
      <c r="J29" s="11">
        <v>2073.9</v>
      </c>
      <c r="K29" s="11">
        <v>2395.6799999999998</v>
      </c>
      <c r="L29" s="11">
        <v>2430</v>
      </c>
      <c r="M29" s="11">
        <v>2454.09</v>
      </c>
      <c r="N29" s="11">
        <v>2419.9699999999998</v>
      </c>
      <c r="O29" s="11">
        <v>2448.88</v>
      </c>
      <c r="P29" s="11">
        <v>2490.65</v>
      </c>
      <c r="Q29" s="11">
        <v>2430.8000000000002</v>
      </c>
      <c r="R29" s="11">
        <v>2446.59</v>
      </c>
      <c r="S29" s="11">
        <v>2428.12</v>
      </c>
      <c r="T29" s="11">
        <v>2400.9299999999998</v>
      </c>
      <c r="U29" s="11">
        <v>2388.89</v>
      </c>
      <c r="V29" s="11">
        <v>2381.54</v>
      </c>
      <c r="W29" s="11">
        <v>2356.7600000000002</v>
      </c>
      <c r="X29" s="11">
        <v>2295.34</v>
      </c>
      <c r="Y29" s="11">
        <v>1962.96</v>
      </c>
      <c r="Z29" s="11">
        <v>1845.64</v>
      </c>
    </row>
    <row r="30" spans="2:26" x14ac:dyDescent="0.25">
      <c r="B30" s="15">
        <v>21</v>
      </c>
      <c r="C30" s="11">
        <v>1661.42</v>
      </c>
      <c r="D30" s="11">
        <v>1541.84</v>
      </c>
      <c r="E30" s="11">
        <v>1405.66</v>
      </c>
      <c r="F30" s="11">
        <v>1736.8</v>
      </c>
      <c r="G30" s="11">
        <v>1911</v>
      </c>
      <c r="H30" s="11">
        <v>1953.19</v>
      </c>
      <c r="I30" s="11">
        <v>1845.07</v>
      </c>
      <c r="J30" s="11">
        <v>1996.45</v>
      </c>
      <c r="K30" s="11">
        <v>2146.0300000000002</v>
      </c>
      <c r="L30" s="11">
        <v>2333.87</v>
      </c>
      <c r="M30" s="11">
        <v>2343.02</v>
      </c>
      <c r="N30" s="11">
        <v>2355.7600000000002</v>
      </c>
      <c r="O30" s="11">
        <v>2430.27</v>
      </c>
      <c r="P30" s="11">
        <v>2439.31</v>
      </c>
      <c r="Q30" s="11">
        <v>2403.67</v>
      </c>
      <c r="R30" s="11">
        <v>2409.8000000000002</v>
      </c>
      <c r="S30" s="11">
        <v>2391.1799999999998</v>
      </c>
      <c r="T30" s="11">
        <v>2349.31</v>
      </c>
      <c r="U30" s="11">
        <v>2314.4</v>
      </c>
      <c r="V30" s="11">
        <v>2286.06</v>
      </c>
      <c r="W30" s="11">
        <v>2336.8000000000002</v>
      </c>
      <c r="X30" s="11">
        <v>2297.39</v>
      </c>
      <c r="Y30" s="11">
        <v>2059.29</v>
      </c>
      <c r="Z30" s="11">
        <v>1890.4</v>
      </c>
    </row>
    <row r="31" spans="2:26" x14ac:dyDescent="0.25">
      <c r="B31" s="15">
        <v>22</v>
      </c>
      <c r="C31" s="11">
        <v>1914.64</v>
      </c>
      <c r="D31" s="11">
        <v>1835.81</v>
      </c>
      <c r="E31" s="11">
        <v>1740.84</v>
      </c>
      <c r="F31" s="11">
        <v>1658.41</v>
      </c>
      <c r="G31" s="11">
        <v>1652.65</v>
      </c>
      <c r="H31" s="11">
        <v>1789.7</v>
      </c>
      <c r="I31" s="11">
        <v>1819.3</v>
      </c>
      <c r="J31" s="11">
        <v>2020.04</v>
      </c>
      <c r="K31" s="11">
        <v>2383.41</v>
      </c>
      <c r="L31" s="11">
        <v>2513.4699999999998</v>
      </c>
      <c r="M31" s="11">
        <v>2530.4899999999998</v>
      </c>
      <c r="N31" s="11">
        <v>2526.7800000000002</v>
      </c>
      <c r="O31" s="11">
        <v>2526.94</v>
      </c>
      <c r="P31" s="11">
        <v>2524.66</v>
      </c>
      <c r="Q31" s="11">
        <v>2539.59</v>
      </c>
      <c r="R31" s="11">
        <v>2546.33</v>
      </c>
      <c r="S31" s="11">
        <v>2549.66</v>
      </c>
      <c r="T31" s="11">
        <v>2545.15</v>
      </c>
      <c r="U31" s="11">
        <v>2543.5</v>
      </c>
      <c r="V31" s="11">
        <v>2542.12</v>
      </c>
      <c r="W31" s="11">
        <v>2492.77</v>
      </c>
      <c r="X31" s="11">
        <v>2419.17</v>
      </c>
      <c r="Y31" s="11">
        <v>2237.5300000000002</v>
      </c>
      <c r="Z31" s="11">
        <v>2022.05</v>
      </c>
    </row>
    <row r="32" spans="2:26" x14ac:dyDescent="0.25">
      <c r="B32" s="15">
        <v>23</v>
      </c>
      <c r="C32" s="11">
        <v>1817.21</v>
      </c>
      <c r="D32" s="11">
        <v>1728.1</v>
      </c>
      <c r="E32" s="11">
        <v>1605.57</v>
      </c>
      <c r="F32" s="11">
        <v>1510.33</v>
      </c>
      <c r="G32" s="11">
        <v>1493.66</v>
      </c>
      <c r="H32" s="11">
        <v>1620.14</v>
      </c>
      <c r="I32" s="11">
        <v>1734.6</v>
      </c>
      <c r="J32" s="11">
        <v>1900.07</v>
      </c>
      <c r="K32" s="11">
        <v>2171.15</v>
      </c>
      <c r="L32" s="11">
        <v>2392.1</v>
      </c>
      <c r="M32" s="11">
        <v>2437.19</v>
      </c>
      <c r="N32" s="11">
        <v>2454.2199999999998</v>
      </c>
      <c r="O32" s="11">
        <v>2443.35</v>
      </c>
      <c r="P32" s="11">
        <v>2458.02</v>
      </c>
      <c r="Q32" s="11">
        <v>2483.6</v>
      </c>
      <c r="R32" s="11">
        <v>2477.16</v>
      </c>
      <c r="S32" s="11">
        <v>2489.48</v>
      </c>
      <c r="T32" s="11">
        <v>2482.96</v>
      </c>
      <c r="U32" s="11">
        <v>2482.91</v>
      </c>
      <c r="V32" s="11">
        <v>2483.58</v>
      </c>
      <c r="W32" s="11">
        <v>2420.1799999999998</v>
      </c>
      <c r="X32" s="11">
        <v>2392.17</v>
      </c>
      <c r="Y32" s="11">
        <v>2184.4299999999998</v>
      </c>
      <c r="Z32" s="11">
        <v>1985.78</v>
      </c>
    </row>
    <row r="33" spans="2:26" x14ac:dyDescent="0.25">
      <c r="B33" s="15">
        <v>24</v>
      </c>
      <c r="C33" s="11">
        <v>1822.73</v>
      </c>
      <c r="D33" s="11">
        <v>1735.38</v>
      </c>
      <c r="E33" s="11">
        <v>1601.16</v>
      </c>
      <c r="F33" s="11">
        <v>1528.3</v>
      </c>
      <c r="G33" s="11">
        <v>1541.13</v>
      </c>
      <c r="H33" s="11">
        <v>1799.09</v>
      </c>
      <c r="I33" s="11">
        <v>1904.16</v>
      </c>
      <c r="J33" s="11">
        <v>2185.6</v>
      </c>
      <c r="K33" s="11">
        <v>2519.67</v>
      </c>
      <c r="L33" s="11">
        <v>2567.37</v>
      </c>
      <c r="M33" s="11">
        <v>2520.69</v>
      </c>
      <c r="N33" s="11">
        <v>2513.9899999999998</v>
      </c>
      <c r="O33" s="11">
        <v>2511.04</v>
      </c>
      <c r="P33" s="11">
        <v>2537.11</v>
      </c>
      <c r="Q33" s="11">
        <v>2530.5300000000002</v>
      </c>
      <c r="R33" s="11">
        <v>2549.89</v>
      </c>
      <c r="S33" s="11">
        <v>2560.2800000000002</v>
      </c>
      <c r="T33" s="11">
        <v>2538.4899999999998</v>
      </c>
      <c r="U33" s="11">
        <v>2503.91</v>
      </c>
      <c r="V33" s="11">
        <v>2430.64</v>
      </c>
      <c r="W33" s="11">
        <v>2396.91</v>
      </c>
      <c r="X33" s="11">
        <v>2261.42</v>
      </c>
      <c r="Y33" s="11">
        <v>2088.08</v>
      </c>
      <c r="Z33" s="11">
        <v>1934.64</v>
      </c>
    </row>
    <row r="34" spans="2:26" x14ac:dyDescent="0.25">
      <c r="B34" s="15">
        <v>25</v>
      </c>
      <c r="C34" s="11">
        <v>1796.63</v>
      </c>
      <c r="D34" s="11">
        <v>1655.58</v>
      </c>
      <c r="E34" s="11">
        <v>1547.2</v>
      </c>
      <c r="F34" s="11">
        <v>1465.46</v>
      </c>
      <c r="G34" s="11">
        <v>1504.64</v>
      </c>
      <c r="H34" s="11">
        <v>1751.03</v>
      </c>
      <c r="I34" s="11">
        <v>1877.12</v>
      </c>
      <c r="J34" s="11">
        <v>2076.42</v>
      </c>
      <c r="K34" s="11">
        <v>2398.3200000000002</v>
      </c>
      <c r="L34" s="11">
        <v>2454.2800000000002</v>
      </c>
      <c r="M34" s="11">
        <v>2434.4699999999998</v>
      </c>
      <c r="N34" s="11">
        <v>2444.59</v>
      </c>
      <c r="O34" s="11">
        <v>2453.39</v>
      </c>
      <c r="P34" s="11">
        <v>2462.85</v>
      </c>
      <c r="Q34" s="11">
        <v>2453.79</v>
      </c>
      <c r="R34" s="11">
        <v>2504.1799999999998</v>
      </c>
      <c r="S34" s="11">
        <v>2479.34</v>
      </c>
      <c r="T34" s="11">
        <v>2489.0500000000002</v>
      </c>
      <c r="U34" s="11">
        <v>2457.2199999999998</v>
      </c>
      <c r="V34" s="11">
        <v>2417.46</v>
      </c>
      <c r="W34" s="11">
        <v>2369.86</v>
      </c>
      <c r="X34" s="11">
        <v>2299.7399999999998</v>
      </c>
      <c r="Y34" s="11">
        <v>2014.93</v>
      </c>
      <c r="Z34" s="11">
        <v>1908.45</v>
      </c>
    </row>
    <row r="35" spans="2:26" x14ac:dyDescent="0.25">
      <c r="B35" s="15">
        <v>26</v>
      </c>
      <c r="C35" s="11">
        <v>1777.23</v>
      </c>
      <c r="D35" s="11">
        <v>1627.52</v>
      </c>
      <c r="E35" s="11">
        <v>1547.94</v>
      </c>
      <c r="F35" s="11">
        <v>1511.67</v>
      </c>
      <c r="G35" s="11">
        <v>1523.03</v>
      </c>
      <c r="H35" s="11">
        <v>1791.11</v>
      </c>
      <c r="I35" s="11">
        <v>1901.97</v>
      </c>
      <c r="J35" s="11">
        <v>2123.08</v>
      </c>
      <c r="K35" s="11">
        <v>2416.46</v>
      </c>
      <c r="L35" s="11">
        <v>2484.19</v>
      </c>
      <c r="M35" s="11">
        <v>2478.83</v>
      </c>
      <c r="N35" s="11">
        <v>2470.98</v>
      </c>
      <c r="O35" s="11">
        <v>2476.62</v>
      </c>
      <c r="P35" s="11">
        <v>2501.7600000000002</v>
      </c>
      <c r="Q35" s="11">
        <v>2498.08</v>
      </c>
      <c r="R35" s="11">
        <v>2517.9299999999998</v>
      </c>
      <c r="S35" s="11">
        <v>2514.65</v>
      </c>
      <c r="T35" s="11">
        <v>2508.2199999999998</v>
      </c>
      <c r="U35" s="11">
        <v>2500.02</v>
      </c>
      <c r="V35" s="11">
        <v>2455.06</v>
      </c>
      <c r="W35" s="11">
        <v>2386.6799999999998</v>
      </c>
      <c r="X35" s="11">
        <v>2265.2800000000002</v>
      </c>
      <c r="Y35" s="11">
        <v>2086.89</v>
      </c>
      <c r="Z35" s="11">
        <v>1910.02</v>
      </c>
    </row>
    <row r="36" spans="2:26" x14ac:dyDescent="0.25">
      <c r="B36" s="15">
        <v>27</v>
      </c>
      <c r="C36" s="11">
        <v>1804.15</v>
      </c>
      <c r="D36" s="11">
        <v>1641.27</v>
      </c>
      <c r="E36" s="11">
        <v>1564.21</v>
      </c>
      <c r="F36" s="11">
        <v>1532.39</v>
      </c>
      <c r="G36" s="11">
        <v>1559.02</v>
      </c>
      <c r="H36" s="11">
        <v>1789.66</v>
      </c>
      <c r="I36" s="11">
        <v>1897.94</v>
      </c>
      <c r="J36" s="11">
        <v>2143.73</v>
      </c>
      <c r="K36" s="11">
        <v>2428.94</v>
      </c>
      <c r="L36" s="11">
        <v>2514.9699999999998</v>
      </c>
      <c r="M36" s="11">
        <v>2513.5500000000002</v>
      </c>
      <c r="N36" s="11">
        <v>2498.91</v>
      </c>
      <c r="O36" s="11">
        <v>2510.89</v>
      </c>
      <c r="P36" s="11">
        <v>2523.66</v>
      </c>
      <c r="Q36" s="11">
        <v>2529.36</v>
      </c>
      <c r="R36" s="11">
        <v>2529.39</v>
      </c>
      <c r="S36" s="11">
        <v>2532.36</v>
      </c>
      <c r="T36" s="11">
        <v>2517.38</v>
      </c>
      <c r="U36" s="11">
        <v>2493.46</v>
      </c>
      <c r="V36" s="11">
        <v>2434.39</v>
      </c>
      <c r="W36" s="11">
        <v>2386.67</v>
      </c>
      <c r="X36" s="11">
        <v>2249.94</v>
      </c>
      <c r="Y36" s="11">
        <v>2062.7399999999998</v>
      </c>
      <c r="Z36" s="11">
        <v>1953.37</v>
      </c>
    </row>
    <row r="37" spans="2:26" x14ac:dyDescent="0.25">
      <c r="B37" s="15">
        <v>28</v>
      </c>
      <c r="C37" s="11">
        <v>1805.14</v>
      </c>
      <c r="D37" s="11">
        <v>1621.31</v>
      </c>
      <c r="E37" s="11">
        <v>1505.27</v>
      </c>
      <c r="F37" s="11">
        <v>1429.46</v>
      </c>
      <c r="G37" s="11">
        <v>1489.16</v>
      </c>
      <c r="H37" s="11">
        <v>1725.27</v>
      </c>
      <c r="I37" s="11">
        <v>1855.17</v>
      </c>
      <c r="J37" s="11">
        <v>2080.36</v>
      </c>
      <c r="K37" s="11">
        <v>2406.81</v>
      </c>
      <c r="L37" s="11">
        <v>2518.67</v>
      </c>
      <c r="M37" s="11">
        <v>2513.94</v>
      </c>
      <c r="N37" s="11">
        <v>2506.71</v>
      </c>
      <c r="O37" s="11">
        <v>2511.31</v>
      </c>
      <c r="P37" s="11">
        <v>2534.38</v>
      </c>
      <c r="Q37" s="11">
        <v>2535.0700000000002</v>
      </c>
      <c r="R37" s="11">
        <v>2533.69</v>
      </c>
      <c r="S37" s="11">
        <v>2527.5300000000002</v>
      </c>
      <c r="T37" s="11">
        <v>2549.75</v>
      </c>
      <c r="U37" s="11">
        <v>2542.64</v>
      </c>
      <c r="V37" s="11">
        <v>2480.0100000000002</v>
      </c>
      <c r="W37" s="11">
        <v>2425.84</v>
      </c>
      <c r="X37" s="11">
        <v>2389.83</v>
      </c>
      <c r="Y37" s="11">
        <v>2159.4699999999998</v>
      </c>
      <c r="Z37" s="11">
        <v>1938.92</v>
      </c>
    </row>
    <row r="38" spans="2:26" x14ac:dyDescent="0.25">
      <c r="B38" s="15">
        <v>29</v>
      </c>
      <c r="C38" s="11">
        <v>1909.46</v>
      </c>
      <c r="D38" s="11">
        <v>1819.85</v>
      </c>
      <c r="E38" s="11">
        <v>1761.17</v>
      </c>
      <c r="F38" s="11">
        <v>1702.9</v>
      </c>
      <c r="G38" s="11">
        <v>1673.39</v>
      </c>
      <c r="H38" s="11">
        <v>1781.49</v>
      </c>
      <c r="I38" s="11">
        <v>1853.23</v>
      </c>
      <c r="J38" s="11">
        <v>2079.9299999999998</v>
      </c>
      <c r="K38" s="11">
        <v>2406.29</v>
      </c>
      <c r="L38" s="11">
        <v>2559.56</v>
      </c>
      <c r="M38" s="11">
        <v>2559.21</v>
      </c>
      <c r="N38" s="11">
        <v>2567.8000000000002</v>
      </c>
      <c r="O38" s="11">
        <v>2573.0500000000002</v>
      </c>
      <c r="P38" s="11">
        <v>2587.35</v>
      </c>
      <c r="Q38" s="11">
        <v>2589.91</v>
      </c>
      <c r="R38" s="11">
        <v>2632.15</v>
      </c>
      <c r="S38" s="11">
        <v>2636.81</v>
      </c>
      <c r="T38" s="11">
        <v>2606.61</v>
      </c>
      <c r="U38" s="11">
        <v>2627.84</v>
      </c>
      <c r="V38" s="11">
        <v>2677.36</v>
      </c>
      <c r="W38" s="11">
        <v>2622.94</v>
      </c>
      <c r="X38" s="11">
        <v>2522.13</v>
      </c>
      <c r="Y38" s="11">
        <v>2265.79</v>
      </c>
      <c r="Z38" s="11">
        <v>1996.33</v>
      </c>
    </row>
    <row r="39" spans="2:26" x14ac:dyDescent="0.25">
      <c r="B39" s="15">
        <v>30</v>
      </c>
      <c r="C39" s="11">
        <v>1824.91</v>
      </c>
      <c r="D39" s="11">
        <v>1739.63</v>
      </c>
      <c r="E39" s="11">
        <v>1618.7</v>
      </c>
      <c r="F39" s="11">
        <v>1511.57</v>
      </c>
      <c r="G39" s="11">
        <v>1489.61</v>
      </c>
      <c r="H39" s="11">
        <v>1579.12</v>
      </c>
      <c r="I39" s="11">
        <v>1585.42</v>
      </c>
      <c r="J39" s="11">
        <v>1876.46</v>
      </c>
      <c r="K39" s="11">
        <v>2127.85</v>
      </c>
      <c r="L39" s="11">
        <v>2335.42</v>
      </c>
      <c r="M39" s="11">
        <v>2408.94</v>
      </c>
      <c r="N39" s="11">
        <v>2421.12</v>
      </c>
      <c r="O39" s="11">
        <v>2417.66</v>
      </c>
      <c r="P39" s="11">
        <v>2419.9699999999998</v>
      </c>
      <c r="Q39" s="11">
        <v>2463.23</v>
      </c>
      <c r="R39" s="11">
        <v>2462.14</v>
      </c>
      <c r="S39" s="11">
        <v>2480.0500000000002</v>
      </c>
      <c r="T39" s="11">
        <v>2505.63</v>
      </c>
      <c r="U39" s="11">
        <v>2508.48</v>
      </c>
      <c r="V39" s="11">
        <v>2490.64</v>
      </c>
      <c r="W39" s="11">
        <v>2402.98</v>
      </c>
      <c r="X39" s="11">
        <v>2317.91</v>
      </c>
      <c r="Y39" s="11">
        <v>2139.7600000000002</v>
      </c>
      <c r="Z39" s="11">
        <v>1934.18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797151.17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1845.28</v>
      </c>
      <c r="D9" s="12">
        <v>1795.49</v>
      </c>
      <c r="E9" s="12">
        <v>1665.18</v>
      </c>
      <c r="F9" s="12">
        <v>1547.06</v>
      </c>
      <c r="G9" s="12">
        <v>1893.14</v>
      </c>
      <c r="H9" s="12">
        <v>1920.95</v>
      </c>
      <c r="I9" s="12">
        <v>1981.92</v>
      </c>
      <c r="J9" s="12">
        <v>1883.49</v>
      </c>
      <c r="K9" s="12">
        <v>2023.62</v>
      </c>
      <c r="L9" s="12">
        <v>2146.8200000000002</v>
      </c>
      <c r="M9" s="12">
        <v>2191.0300000000002</v>
      </c>
      <c r="N9" s="12">
        <v>2231.5500000000002</v>
      </c>
      <c r="O9" s="12">
        <v>2043.26</v>
      </c>
      <c r="P9" s="12">
        <v>2083.17</v>
      </c>
      <c r="Q9" s="12">
        <v>2195.33</v>
      </c>
      <c r="R9" s="12">
        <v>2315</v>
      </c>
      <c r="S9" s="12">
        <v>2323.98</v>
      </c>
      <c r="T9" s="12">
        <v>2352.48</v>
      </c>
      <c r="U9" s="12">
        <v>2298.5100000000002</v>
      </c>
      <c r="V9" s="12">
        <v>2302.31</v>
      </c>
      <c r="W9" s="12">
        <v>2334.36</v>
      </c>
      <c r="X9" s="12">
        <v>2252.79</v>
      </c>
      <c r="Y9" s="12">
        <v>1922.59</v>
      </c>
      <c r="Z9" s="12">
        <v>1881.82</v>
      </c>
    </row>
    <row r="10" spans="1:27" x14ac:dyDescent="0.25">
      <c r="B10" s="15">
        <v>2</v>
      </c>
      <c r="C10" s="12">
        <v>1982.82</v>
      </c>
      <c r="D10" s="12">
        <v>1754.06</v>
      </c>
      <c r="E10" s="12">
        <v>1613.18</v>
      </c>
      <c r="F10" s="12">
        <v>1560.85</v>
      </c>
      <c r="G10" s="12">
        <v>1896.46</v>
      </c>
      <c r="H10" s="12">
        <v>1946.71</v>
      </c>
      <c r="I10" s="12">
        <v>1914.44</v>
      </c>
      <c r="J10" s="12">
        <v>1787.29</v>
      </c>
      <c r="K10" s="12">
        <v>2000.95</v>
      </c>
      <c r="L10" s="12">
        <v>2223.41</v>
      </c>
      <c r="M10" s="12">
        <v>2321.14</v>
      </c>
      <c r="N10" s="12">
        <v>2377.75</v>
      </c>
      <c r="O10" s="12">
        <v>2361.71</v>
      </c>
      <c r="P10" s="12">
        <v>2375.5700000000002</v>
      </c>
      <c r="Q10" s="12">
        <v>2391.77</v>
      </c>
      <c r="R10" s="12">
        <v>2409.87</v>
      </c>
      <c r="S10" s="12">
        <v>2415.29</v>
      </c>
      <c r="T10" s="12">
        <v>2422.4899999999998</v>
      </c>
      <c r="U10" s="12">
        <v>2432.23</v>
      </c>
      <c r="V10" s="12">
        <v>2412.2800000000002</v>
      </c>
      <c r="W10" s="12">
        <v>2383.4699999999998</v>
      </c>
      <c r="X10" s="12">
        <v>2298.0700000000002</v>
      </c>
      <c r="Y10" s="12">
        <v>2175.2600000000002</v>
      </c>
      <c r="Z10" s="12">
        <v>1911.15</v>
      </c>
    </row>
    <row r="11" spans="1:27" x14ac:dyDescent="0.25">
      <c r="B11" s="15">
        <v>3</v>
      </c>
      <c r="C11" s="12">
        <v>1816.67</v>
      </c>
      <c r="D11" s="12">
        <v>1699.89</v>
      </c>
      <c r="E11" s="12">
        <v>1664.35</v>
      </c>
      <c r="F11" s="12">
        <v>1550.81</v>
      </c>
      <c r="G11" s="12">
        <v>1541.62</v>
      </c>
      <c r="H11" s="12">
        <v>1772.45</v>
      </c>
      <c r="I11" s="12">
        <v>1890.5</v>
      </c>
      <c r="J11" s="12">
        <v>2020.32</v>
      </c>
      <c r="K11" s="12">
        <v>2223.52</v>
      </c>
      <c r="L11" s="12">
        <v>2157.4499999999998</v>
      </c>
      <c r="M11" s="12">
        <v>2326.79</v>
      </c>
      <c r="N11" s="12">
        <v>2148.29</v>
      </c>
      <c r="O11" s="12">
        <v>2315.15</v>
      </c>
      <c r="P11" s="12">
        <v>2323.6999999999998</v>
      </c>
      <c r="Q11" s="12">
        <v>2166.75</v>
      </c>
      <c r="R11" s="12">
        <v>2317.8200000000002</v>
      </c>
      <c r="S11" s="12">
        <v>2342.94</v>
      </c>
      <c r="T11" s="12">
        <v>2340.2800000000002</v>
      </c>
      <c r="U11" s="12">
        <v>2325.23</v>
      </c>
      <c r="V11" s="12">
        <v>2319.77</v>
      </c>
      <c r="W11" s="12">
        <v>2295.36</v>
      </c>
      <c r="X11" s="12">
        <v>2047.49</v>
      </c>
      <c r="Y11" s="12">
        <v>1966.05</v>
      </c>
      <c r="Z11" s="12">
        <v>1873.56</v>
      </c>
    </row>
    <row r="12" spans="1:27" x14ac:dyDescent="0.25">
      <c r="B12" s="15">
        <v>4</v>
      </c>
      <c r="C12" s="12">
        <v>1835.68</v>
      </c>
      <c r="D12" s="12">
        <v>1713.53</v>
      </c>
      <c r="E12" s="12">
        <v>1623.8</v>
      </c>
      <c r="F12" s="12">
        <v>1553.07</v>
      </c>
      <c r="G12" s="12">
        <v>1591.19</v>
      </c>
      <c r="H12" s="12">
        <v>1792.17</v>
      </c>
      <c r="I12" s="12">
        <v>1898.45</v>
      </c>
      <c r="J12" s="12">
        <v>2107.7600000000002</v>
      </c>
      <c r="K12" s="12">
        <v>2407.13</v>
      </c>
      <c r="L12" s="12">
        <v>2441.36</v>
      </c>
      <c r="M12" s="12">
        <v>2405.2399999999998</v>
      </c>
      <c r="N12" s="12">
        <v>2413.08</v>
      </c>
      <c r="O12" s="12">
        <v>2389.2800000000002</v>
      </c>
      <c r="P12" s="12">
        <v>2390.58</v>
      </c>
      <c r="Q12" s="12">
        <v>2387.1799999999998</v>
      </c>
      <c r="R12" s="12">
        <v>2398.2399999999998</v>
      </c>
      <c r="S12" s="12">
        <v>2435.11</v>
      </c>
      <c r="T12" s="12">
        <v>2438.2199999999998</v>
      </c>
      <c r="U12" s="12">
        <v>2433.88</v>
      </c>
      <c r="V12" s="12">
        <v>2425.52</v>
      </c>
      <c r="W12" s="12">
        <v>2390.63</v>
      </c>
      <c r="X12" s="12">
        <v>2137.11</v>
      </c>
      <c r="Y12" s="12">
        <v>1943.45</v>
      </c>
      <c r="Z12" s="12">
        <v>1869.04</v>
      </c>
    </row>
    <row r="13" spans="1:27" x14ac:dyDescent="0.25">
      <c r="B13" s="15">
        <v>5</v>
      </c>
      <c r="C13" s="12">
        <v>1743.44</v>
      </c>
      <c r="D13" s="12">
        <v>1610.61</v>
      </c>
      <c r="E13" s="12">
        <v>1515.37</v>
      </c>
      <c r="F13" s="12">
        <v>1465.43</v>
      </c>
      <c r="G13" s="12">
        <v>1384.53</v>
      </c>
      <c r="H13" s="12">
        <v>1639.96</v>
      </c>
      <c r="I13" s="12">
        <v>1894.34</v>
      </c>
      <c r="J13" s="12">
        <v>2079.02</v>
      </c>
      <c r="K13" s="12">
        <v>2350.5</v>
      </c>
      <c r="L13" s="12">
        <v>2402.0300000000002</v>
      </c>
      <c r="M13" s="12">
        <v>2402.41</v>
      </c>
      <c r="N13" s="12">
        <v>2233.37</v>
      </c>
      <c r="O13" s="12">
        <v>2373.29</v>
      </c>
      <c r="P13" s="12">
        <v>2255.38</v>
      </c>
      <c r="Q13" s="12">
        <v>2253.84</v>
      </c>
      <c r="R13" s="12">
        <v>2258.7199999999998</v>
      </c>
      <c r="S13" s="12">
        <v>2303.11</v>
      </c>
      <c r="T13" s="12">
        <v>2383.4299999999998</v>
      </c>
      <c r="U13" s="12">
        <v>2396.65</v>
      </c>
      <c r="V13" s="12">
        <v>2282.34</v>
      </c>
      <c r="W13" s="12">
        <v>2277.84</v>
      </c>
      <c r="X13" s="12">
        <v>2128.7600000000002</v>
      </c>
      <c r="Y13" s="12">
        <v>1969.69</v>
      </c>
      <c r="Z13" s="12">
        <v>1878.11</v>
      </c>
    </row>
    <row r="14" spans="1:27" x14ac:dyDescent="0.25">
      <c r="B14" s="15">
        <v>6</v>
      </c>
      <c r="C14" s="12">
        <v>1556.39</v>
      </c>
      <c r="D14" s="12">
        <v>1486.95</v>
      </c>
      <c r="E14" s="12">
        <v>1403.91</v>
      </c>
      <c r="F14" s="12">
        <v>1223.2</v>
      </c>
      <c r="G14" s="12">
        <v>1388.5</v>
      </c>
      <c r="H14" s="12">
        <v>1867.7</v>
      </c>
      <c r="I14" s="12">
        <v>1705.95</v>
      </c>
      <c r="J14" s="12">
        <v>1990.71</v>
      </c>
      <c r="K14" s="12">
        <v>2183.31</v>
      </c>
      <c r="L14" s="12">
        <v>2202.3000000000002</v>
      </c>
      <c r="M14" s="12">
        <v>2182.1</v>
      </c>
      <c r="N14" s="12">
        <v>2187.79</v>
      </c>
      <c r="O14" s="12">
        <v>2262.12</v>
      </c>
      <c r="P14" s="12">
        <v>2284.7600000000002</v>
      </c>
      <c r="Q14" s="12">
        <v>2276.5100000000002</v>
      </c>
      <c r="R14" s="12">
        <v>2353.4499999999998</v>
      </c>
      <c r="S14" s="12">
        <v>2271.61</v>
      </c>
      <c r="T14" s="12">
        <v>2271.17</v>
      </c>
      <c r="U14" s="12">
        <v>2259.31</v>
      </c>
      <c r="V14" s="12">
        <v>2246.61</v>
      </c>
      <c r="W14" s="12">
        <v>2255.59</v>
      </c>
      <c r="X14" s="12">
        <v>2086.46</v>
      </c>
      <c r="Y14" s="12">
        <v>1912.9</v>
      </c>
      <c r="Z14" s="12">
        <v>1778.32</v>
      </c>
    </row>
    <row r="15" spans="1:27" x14ac:dyDescent="0.25">
      <c r="B15" s="15">
        <v>7</v>
      </c>
      <c r="C15" s="12">
        <v>1795.54</v>
      </c>
      <c r="D15" s="12">
        <v>1720.68</v>
      </c>
      <c r="E15" s="12">
        <v>1671.18</v>
      </c>
      <c r="F15" s="12">
        <v>1625.38</v>
      </c>
      <c r="G15" s="12">
        <v>1615.31</v>
      </c>
      <c r="H15" s="12">
        <v>1777</v>
      </c>
      <c r="I15" s="12">
        <v>1974.98</v>
      </c>
      <c r="J15" s="12">
        <v>2155.11</v>
      </c>
      <c r="K15" s="12">
        <v>2279.2800000000002</v>
      </c>
      <c r="L15" s="12">
        <v>2409.12</v>
      </c>
      <c r="M15" s="12">
        <v>2604.13</v>
      </c>
      <c r="N15" s="12">
        <v>2608.0100000000002</v>
      </c>
      <c r="O15" s="12">
        <v>2611.5</v>
      </c>
      <c r="P15" s="12">
        <v>2414.62</v>
      </c>
      <c r="Q15" s="12">
        <v>2410.58</v>
      </c>
      <c r="R15" s="12">
        <v>2436.92</v>
      </c>
      <c r="S15" s="12">
        <v>2432.13</v>
      </c>
      <c r="T15" s="12">
        <v>2405.12</v>
      </c>
      <c r="U15" s="12">
        <v>2379.5100000000002</v>
      </c>
      <c r="V15" s="12">
        <v>2364.9499999999998</v>
      </c>
      <c r="W15" s="12">
        <v>2308.52</v>
      </c>
      <c r="X15" s="12">
        <v>2208.4299999999998</v>
      </c>
      <c r="Y15" s="12">
        <v>2089.56</v>
      </c>
      <c r="Z15" s="12">
        <v>2022</v>
      </c>
    </row>
    <row r="16" spans="1:27" x14ac:dyDescent="0.25">
      <c r="B16" s="15">
        <v>8</v>
      </c>
      <c r="C16" s="12">
        <v>1999.15</v>
      </c>
      <c r="D16" s="12">
        <v>1869.58</v>
      </c>
      <c r="E16" s="12">
        <v>1796.59</v>
      </c>
      <c r="F16" s="12">
        <v>1751.63</v>
      </c>
      <c r="G16" s="12">
        <v>1801.52</v>
      </c>
      <c r="H16" s="12">
        <v>1974.16</v>
      </c>
      <c r="I16" s="12">
        <v>1976.09</v>
      </c>
      <c r="J16" s="12">
        <v>2166.77</v>
      </c>
      <c r="K16" s="12">
        <v>2382.25</v>
      </c>
      <c r="L16" s="12">
        <v>2621.09</v>
      </c>
      <c r="M16" s="12">
        <v>2615.9699999999998</v>
      </c>
      <c r="N16" s="12">
        <v>2623.63</v>
      </c>
      <c r="O16" s="12">
        <v>2614.7800000000002</v>
      </c>
      <c r="P16" s="12">
        <v>2620.89</v>
      </c>
      <c r="Q16" s="12">
        <v>2619.54</v>
      </c>
      <c r="R16" s="12">
        <v>2624.79</v>
      </c>
      <c r="S16" s="12">
        <v>2636</v>
      </c>
      <c r="T16" s="12">
        <v>2651.07</v>
      </c>
      <c r="U16" s="12">
        <v>2512.04</v>
      </c>
      <c r="V16" s="12">
        <v>2499.85</v>
      </c>
      <c r="W16" s="12">
        <v>2458.14</v>
      </c>
      <c r="X16" s="12">
        <v>2388.09</v>
      </c>
      <c r="Y16" s="12">
        <v>2261.38</v>
      </c>
      <c r="Z16" s="12">
        <v>2076.23</v>
      </c>
    </row>
    <row r="17" spans="2:26" x14ac:dyDescent="0.25">
      <c r="B17" s="15">
        <v>9</v>
      </c>
      <c r="C17" s="12">
        <v>1764.25</v>
      </c>
      <c r="D17" s="12">
        <v>1651.68</v>
      </c>
      <c r="E17" s="12">
        <v>1536.31</v>
      </c>
      <c r="F17" s="12">
        <v>1485.36</v>
      </c>
      <c r="G17" s="12">
        <v>1471.94</v>
      </c>
      <c r="H17" s="12">
        <v>1512.93</v>
      </c>
      <c r="I17" s="12">
        <v>1518.85</v>
      </c>
      <c r="J17" s="12">
        <v>1887.85</v>
      </c>
      <c r="K17" s="12">
        <v>2155.9899999999998</v>
      </c>
      <c r="L17" s="12">
        <v>2383.85</v>
      </c>
      <c r="M17" s="12">
        <v>2399.1799999999998</v>
      </c>
      <c r="N17" s="12">
        <v>2396.04</v>
      </c>
      <c r="O17" s="12">
        <v>2380.54</v>
      </c>
      <c r="P17" s="12">
        <v>2385.2399999999998</v>
      </c>
      <c r="Q17" s="12">
        <v>2395</v>
      </c>
      <c r="R17" s="12">
        <v>2400.34</v>
      </c>
      <c r="S17" s="12">
        <v>2404.12</v>
      </c>
      <c r="T17" s="12">
        <v>2408.38</v>
      </c>
      <c r="U17" s="12">
        <v>2397.86</v>
      </c>
      <c r="V17" s="12">
        <v>2393.3000000000002</v>
      </c>
      <c r="W17" s="12">
        <v>2377.63</v>
      </c>
      <c r="X17" s="12">
        <v>2318.9</v>
      </c>
      <c r="Y17" s="12">
        <v>2195.75</v>
      </c>
      <c r="Z17" s="12">
        <v>1933.71</v>
      </c>
    </row>
    <row r="18" spans="2:26" x14ac:dyDescent="0.25">
      <c r="B18" s="15">
        <v>10</v>
      </c>
      <c r="C18" s="12">
        <v>1721.43</v>
      </c>
      <c r="D18" s="12">
        <v>1569.65</v>
      </c>
      <c r="E18" s="12">
        <v>1491.91</v>
      </c>
      <c r="F18" s="12">
        <v>1695.01</v>
      </c>
      <c r="G18" s="12">
        <v>1670.16</v>
      </c>
      <c r="H18" s="12">
        <v>1882.82</v>
      </c>
      <c r="I18" s="12">
        <v>2001.13</v>
      </c>
      <c r="J18" s="12">
        <v>2165.5300000000002</v>
      </c>
      <c r="K18" s="12">
        <v>2391.69</v>
      </c>
      <c r="L18" s="12">
        <v>2428.39</v>
      </c>
      <c r="M18" s="12">
        <v>2418.7399999999998</v>
      </c>
      <c r="N18" s="12">
        <v>2429.12</v>
      </c>
      <c r="O18" s="12">
        <v>2596.08</v>
      </c>
      <c r="P18" s="12">
        <v>2607.4899999999998</v>
      </c>
      <c r="Q18" s="12">
        <v>2610.48</v>
      </c>
      <c r="R18" s="12">
        <v>2606.86</v>
      </c>
      <c r="S18" s="12">
        <v>2471.08</v>
      </c>
      <c r="T18" s="12">
        <v>2476.79</v>
      </c>
      <c r="U18" s="12">
        <v>2455.9</v>
      </c>
      <c r="V18" s="12">
        <v>2436.85</v>
      </c>
      <c r="W18" s="12">
        <v>2367.4</v>
      </c>
      <c r="X18" s="12">
        <v>2277.63</v>
      </c>
      <c r="Y18" s="12">
        <v>2113.38</v>
      </c>
      <c r="Z18" s="12">
        <v>2017.48</v>
      </c>
    </row>
    <row r="19" spans="2:26" x14ac:dyDescent="0.25">
      <c r="B19" s="15">
        <v>11</v>
      </c>
      <c r="C19" s="12">
        <v>1718.56</v>
      </c>
      <c r="D19" s="12">
        <v>1581.51</v>
      </c>
      <c r="E19" s="12">
        <v>1486.96</v>
      </c>
      <c r="F19" s="12">
        <v>1640.86</v>
      </c>
      <c r="G19" s="12">
        <v>1749.5</v>
      </c>
      <c r="H19" s="12">
        <v>1878.71</v>
      </c>
      <c r="I19" s="12">
        <v>2021.9</v>
      </c>
      <c r="J19" s="12">
        <v>2130.61</v>
      </c>
      <c r="K19" s="12">
        <v>2267.34</v>
      </c>
      <c r="L19" s="12">
        <v>2339.83</v>
      </c>
      <c r="M19" s="12">
        <v>2334.91</v>
      </c>
      <c r="N19" s="12">
        <v>2340.9899999999998</v>
      </c>
      <c r="O19" s="12">
        <v>2298.64</v>
      </c>
      <c r="P19" s="12">
        <v>2341.9899999999998</v>
      </c>
      <c r="Q19" s="12">
        <v>2347.48</v>
      </c>
      <c r="R19" s="12">
        <v>2361.35</v>
      </c>
      <c r="S19" s="12">
        <v>2378.11</v>
      </c>
      <c r="T19" s="12">
        <v>2374.69</v>
      </c>
      <c r="U19" s="12">
        <v>2381.52</v>
      </c>
      <c r="V19" s="12">
        <v>2357.23</v>
      </c>
      <c r="W19" s="12">
        <v>2301.9699999999998</v>
      </c>
      <c r="X19" s="12">
        <v>2224.25</v>
      </c>
      <c r="Y19" s="12">
        <v>2138.36</v>
      </c>
      <c r="Z19" s="12">
        <v>1895.32</v>
      </c>
    </row>
    <row r="20" spans="2:26" x14ac:dyDescent="0.25">
      <c r="B20" s="15">
        <v>12</v>
      </c>
      <c r="C20" s="12">
        <v>1973.48</v>
      </c>
      <c r="D20" s="12">
        <v>1901.4</v>
      </c>
      <c r="E20" s="12">
        <v>1831.85</v>
      </c>
      <c r="F20" s="12">
        <v>1720.19</v>
      </c>
      <c r="G20" s="12">
        <v>1722.84</v>
      </c>
      <c r="H20" s="12">
        <v>1822.85</v>
      </c>
      <c r="I20" s="12">
        <v>1842.74</v>
      </c>
      <c r="J20" s="12">
        <v>2009.35</v>
      </c>
      <c r="K20" s="12">
        <v>2144.7399999999998</v>
      </c>
      <c r="L20" s="12">
        <v>2292.44</v>
      </c>
      <c r="M20" s="12">
        <v>2293.0700000000002</v>
      </c>
      <c r="N20" s="12">
        <v>2294.4899999999998</v>
      </c>
      <c r="O20" s="12">
        <v>2298.88</v>
      </c>
      <c r="P20" s="12">
        <v>2305.15</v>
      </c>
      <c r="Q20" s="12">
        <v>2321.8000000000002</v>
      </c>
      <c r="R20" s="12">
        <v>2351.46</v>
      </c>
      <c r="S20" s="12">
        <v>2375.39</v>
      </c>
      <c r="T20" s="12">
        <v>2376.79</v>
      </c>
      <c r="U20" s="12">
        <v>2359.9</v>
      </c>
      <c r="V20" s="12">
        <v>2338.08</v>
      </c>
      <c r="W20" s="12">
        <v>2304.9499999999998</v>
      </c>
      <c r="X20" s="12">
        <v>2213.1</v>
      </c>
      <c r="Y20" s="12">
        <v>2137.94</v>
      </c>
      <c r="Z20" s="12">
        <v>2024.67</v>
      </c>
    </row>
    <row r="21" spans="2:26" x14ac:dyDescent="0.25">
      <c r="B21" s="15">
        <v>13</v>
      </c>
      <c r="C21" s="12">
        <v>1799.77</v>
      </c>
      <c r="D21" s="12">
        <v>1726</v>
      </c>
      <c r="E21" s="12">
        <v>1636.14</v>
      </c>
      <c r="F21" s="12">
        <v>1527.69</v>
      </c>
      <c r="G21" s="12">
        <v>1508.82</v>
      </c>
      <c r="H21" s="12">
        <v>1762.83</v>
      </c>
      <c r="I21" s="12">
        <v>1859.89</v>
      </c>
      <c r="J21" s="12">
        <v>2065.89</v>
      </c>
      <c r="K21" s="12">
        <v>2428.27</v>
      </c>
      <c r="L21" s="12">
        <v>2412.69</v>
      </c>
      <c r="M21" s="12">
        <v>2436.17</v>
      </c>
      <c r="N21" s="12">
        <v>2416.52</v>
      </c>
      <c r="O21" s="12">
        <v>2435.39</v>
      </c>
      <c r="P21" s="12">
        <v>2465.5300000000002</v>
      </c>
      <c r="Q21" s="12">
        <v>2483.2399999999998</v>
      </c>
      <c r="R21" s="12">
        <v>2487.79</v>
      </c>
      <c r="S21" s="12">
        <v>2493.56</v>
      </c>
      <c r="T21" s="12">
        <v>2504.0500000000002</v>
      </c>
      <c r="U21" s="12">
        <v>2498.7199999999998</v>
      </c>
      <c r="V21" s="12">
        <v>2484.15</v>
      </c>
      <c r="W21" s="12">
        <v>2438.5</v>
      </c>
      <c r="X21" s="12">
        <v>2269.06</v>
      </c>
      <c r="Y21" s="12">
        <v>2028.49</v>
      </c>
      <c r="Z21" s="12">
        <v>1882.64</v>
      </c>
    </row>
    <row r="22" spans="2:26" x14ac:dyDescent="0.25">
      <c r="B22" s="15">
        <v>14</v>
      </c>
      <c r="C22" s="12">
        <v>1750.97</v>
      </c>
      <c r="D22" s="12">
        <v>1647.15</v>
      </c>
      <c r="E22" s="12">
        <v>1588.61</v>
      </c>
      <c r="F22" s="12">
        <v>1531.77</v>
      </c>
      <c r="G22" s="12">
        <v>1572.73</v>
      </c>
      <c r="H22" s="12">
        <v>1800.75</v>
      </c>
      <c r="I22" s="12">
        <v>1874.04</v>
      </c>
      <c r="J22" s="12">
        <v>2044.72</v>
      </c>
      <c r="K22" s="12">
        <v>2413.9699999999998</v>
      </c>
      <c r="L22" s="12">
        <v>2498.1</v>
      </c>
      <c r="M22" s="12">
        <v>2504.25</v>
      </c>
      <c r="N22" s="12">
        <v>2518.31</v>
      </c>
      <c r="O22" s="12">
        <v>2524.86</v>
      </c>
      <c r="P22" s="12">
        <v>2533.59</v>
      </c>
      <c r="Q22" s="12">
        <v>2535.2600000000002</v>
      </c>
      <c r="R22" s="12">
        <v>2545.3200000000002</v>
      </c>
      <c r="S22" s="12">
        <v>2547.14</v>
      </c>
      <c r="T22" s="12">
        <v>2541.1999999999998</v>
      </c>
      <c r="U22" s="12">
        <v>2530.89</v>
      </c>
      <c r="V22" s="12">
        <v>2500.33</v>
      </c>
      <c r="W22" s="12">
        <v>2395.69</v>
      </c>
      <c r="X22" s="12">
        <v>2320.77</v>
      </c>
      <c r="Y22" s="12">
        <v>2075.12</v>
      </c>
      <c r="Z22" s="12">
        <v>1903.75</v>
      </c>
    </row>
    <row r="23" spans="2:26" x14ac:dyDescent="0.25">
      <c r="B23" s="15">
        <v>15</v>
      </c>
      <c r="C23" s="12">
        <v>1825.27</v>
      </c>
      <c r="D23" s="12">
        <v>1750.92</v>
      </c>
      <c r="E23" s="12">
        <v>1687.64</v>
      </c>
      <c r="F23" s="12">
        <v>1616.04</v>
      </c>
      <c r="G23" s="12">
        <v>1598.95</v>
      </c>
      <c r="H23" s="12">
        <v>1780.35</v>
      </c>
      <c r="I23" s="12">
        <v>1838.81</v>
      </c>
      <c r="J23" s="12">
        <v>1973.81</v>
      </c>
      <c r="K23" s="12">
        <v>2249.88</v>
      </c>
      <c r="L23" s="12">
        <v>2498.2600000000002</v>
      </c>
      <c r="M23" s="12">
        <v>2508.41</v>
      </c>
      <c r="N23" s="12">
        <v>2511.04</v>
      </c>
      <c r="O23" s="12">
        <v>2520.35</v>
      </c>
      <c r="P23" s="12">
        <v>2523.56</v>
      </c>
      <c r="Q23" s="12">
        <v>2535.38</v>
      </c>
      <c r="R23" s="12">
        <v>2542.42</v>
      </c>
      <c r="S23" s="12">
        <v>2554.02</v>
      </c>
      <c r="T23" s="12">
        <v>2546.5</v>
      </c>
      <c r="U23" s="12">
        <v>2546.0700000000002</v>
      </c>
      <c r="V23" s="12">
        <v>2536.25</v>
      </c>
      <c r="W23" s="12">
        <v>2496.09</v>
      </c>
      <c r="X23" s="12">
        <v>2346.44</v>
      </c>
      <c r="Y23" s="12">
        <v>2208.54</v>
      </c>
      <c r="Z23" s="12">
        <v>1907.61</v>
      </c>
    </row>
    <row r="24" spans="2:26" x14ac:dyDescent="0.25">
      <c r="B24" s="15">
        <v>16</v>
      </c>
      <c r="C24" s="12">
        <v>1884.46</v>
      </c>
      <c r="D24" s="12">
        <v>1845.68</v>
      </c>
      <c r="E24" s="12">
        <v>1804.21</v>
      </c>
      <c r="F24" s="12">
        <v>1671.47</v>
      </c>
      <c r="G24" s="12">
        <v>1608.73</v>
      </c>
      <c r="H24" s="12">
        <v>1781.3</v>
      </c>
      <c r="I24" s="12">
        <v>1793.76</v>
      </c>
      <c r="J24" s="12">
        <v>1910.33</v>
      </c>
      <c r="K24" s="12">
        <v>2163.54</v>
      </c>
      <c r="L24" s="12">
        <v>2540.54</v>
      </c>
      <c r="M24" s="12">
        <v>2604.29</v>
      </c>
      <c r="N24" s="12">
        <v>2642.77</v>
      </c>
      <c r="O24" s="12">
        <v>2680.1</v>
      </c>
      <c r="P24" s="12">
        <v>2743.8</v>
      </c>
      <c r="Q24" s="12">
        <v>2769.19</v>
      </c>
      <c r="R24" s="12">
        <v>2783.85</v>
      </c>
      <c r="S24" s="12">
        <v>2708.22</v>
      </c>
      <c r="T24" s="12">
        <v>2718.03</v>
      </c>
      <c r="U24" s="12">
        <v>2656.68</v>
      </c>
      <c r="V24" s="12">
        <v>2660.58</v>
      </c>
      <c r="W24" s="12">
        <v>2593.63</v>
      </c>
      <c r="X24" s="12">
        <v>2390.67</v>
      </c>
      <c r="Y24" s="12">
        <v>2245.83</v>
      </c>
      <c r="Z24" s="12">
        <v>1994.92</v>
      </c>
    </row>
    <row r="25" spans="2:26" x14ac:dyDescent="0.25">
      <c r="B25" s="15">
        <v>17</v>
      </c>
      <c r="C25" s="12">
        <v>1864.27</v>
      </c>
      <c r="D25" s="12">
        <v>1846.74</v>
      </c>
      <c r="E25" s="12">
        <v>1785.09</v>
      </c>
      <c r="F25" s="12">
        <v>1710.56</v>
      </c>
      <c r="G25" s="12">
        <v>1807.15</v>
      </c>
      <c r="H25" s="12">
        <v>1874.9</v>
      </c>
      <c r="I25" s="12">
        <v>1946.19</v>
      </c>
      <c r="J25" s="12">
        <v>2172.21</v>
      </c>
      <c r="K25" s="12">
        <v>2494.41</v>
      </c>
      <c r="L25" s="12">
        <v>2511.5500000000002</v>
      </c>
      <c r="M25" s="12">
        <v>2525.84</v>
      </c>
      <c r="N25" s="12">
        <v>2528.27</v>
      </c>
      <c r="O25" s="12">
        <v>2512.19</v>
      </c>
      <c r="P25" s="12">
        <v>2525.4699999999998</v>
      </c>
      <c r="Q25" s="12">
        <v>2545.2600000000002</v>
      </c>
      <c r="R25" s="12">
        <v>2533.38</v>
      </c>
      <c r="S25" s="12">
        <v>2528.8000000000002</v>
      </c>
      <c r="T25" s="12">
        <v>2519.65</v>
      </c>
      <c r="U25" s="12">
        <v>2520.5100000000002</v>
      </c>
      <c r="V25" s="12">
        <v>2501.41</v>
      </c>
      <c r="W25" s="12">
        <v>2453.46</v>
      </c>
      <c r="X25" s="12">
        <v>2332.25</v>
      </c>
      <c r="Y25" s="12">
        <v>2104.96</v>
      </c>
      <c r="Z25" s="12">
        <v>1936.82</v>
      </c>
    </row>
    <row r="26" spans="2:26" x14ac:dyDescent="0.25">
      <c r="B26" s="15">
        <v>18</v>
      </c>
      <c r="C26" s="12">
        <v>1849.44</v>
      </c>
      <c r="D26" s="12">
        <v>1771.41</v>
      </c>
      <c r="E26" s="12">
        <v>1666.42</v>
      </c>
      <c r="F26" s="12">
        <v>1637.42</v>
      </c>
      <c r="G26" s="12">
        <v>1648.65</v>
      </c>
      <c r="H26" s="12">
        <v>1831.46</v>
      </c>
      <c r="I26" s="12">
        <v>1922.01</v>
      </c>
      <c r="J26" s="12">
        <v>2235.4899999999998</v>
      </c>
      <c r="K26" s="12">
        <v>2587.12</v>
      </c>
      <c r="L26" s="12">
        <v>2640.11</v>
      </c>
      <c r="M26" s="12">
        <v>2689.73</v>
      </c>
      <c r="N26" s="12">
        <v>2652.64</v>
      </c>
      <c r="O26" s="12">
        <v>2646.38</v>
      </c>
      <c r="P26" s="12">
        <v>2656.51</v>
      </c>
      <c r="Q26" s="12">
        <v>2628.74</v>
      </c>
      <c r="R26" s="12">
        <v>2599.71</v>
      </c>
      <c r="S26" s="12">
        <v>2597.2800000000002</v>
      </c>
      <c r="T26" s="12">
        <v>2587.2800000000002</v>
      </c>
      <c r="U26" s="12">
        <v>2574.71</v>
      </c>
      <c r="V26" s="12">
        <v>2541.77</v>
      </c>
      <c r="W26" s="12">
        <v>2508.88</v>
      </c>
      <c r="X26" s="12">
        <v>2374.4899999999998</v>
      </c>
      <c r="Y26" s="12">
        <v>2176.5300000000002</v>
      </c>
      <c r="Z26" s="12">
        <v>1910.56</v>
      </c>
    </row>
    <row r="27" spans="2:26" x14ac:dyDescent="0.25">
      <c r="B27" s="15">
        <v>19</v>
      </c>
      <c r="C27" s="12">
        <v>1740.29</v>
      </c>
      <c r="D27" s="12">
        <v>1665.82</v>
      </c>
      <c r="E27" s="12">
        <v>1520.56</v>
      </c>
      <c r="F27" s="12">
        <v>1474.1</v>
      </c>
      <c r="G27" s="12">
        <v>1480.34</v>
      </c>
      <c r="H27" s="12">
        <v>1752.2</v>
      </c>
      <c r="I27" s="12">
        <v>1857.75</v>
      </c>
      <c r="J27" s="12">
        <v>2136.5700000000002</v>
      </c>
      <c r="K27" s="12">
        <v>2461.7399999999998</v>
      </c>
      <c r="L27" s="12">
        <v>2484.0300000000002</v>
      </c>
      <c r="M27" s="12">
        <v>2481.41</v>
      </c>
      <c r="N27" s="12">
        <v>2485.38</v>
      </c>
      <c r="O27" s="12">
        <v>2489.2399999999998</v>
      </c>
      <c r="P27" s="12">
        <v>2498.38</v>
      </c>
      <c r="Q27" s="12">
        <v>2502.89</v>
      </c>
      <c r="R27" s="12">
        <v>2509.1799999999998</v>
      </c>
      <c r="S27" s="12">
        <v>2505.9</v>
      </c>
      <c r="T27" s="12">
        <v>2496.88</v>
      </c>
      <c r="U27" s="12">
        <v>2492.34</v>
      </c>
      <c r="V27" s="12">
        <v>2459.34</v>
      </c>
      <c r="W27" s="12">
        <v>2412.27</v>
      </c>
      <c r="X27" s="12">
        <v>2335.09</v>
      </c>
      <c r="Y27" s="12">
        <v>2115.4499999999998</v>
      </c>
      <c r="Z27" s="12">
        <v>1886.75</v>
      </c>
    </row>
    <row r="28" spans="2:26" x14ac:dyDescent="0.25">
      <c r="B28" s="15">
        <v>20</v>
      </c>
      <c r="C28" s="12">
        <v>1732.78</v>
      </c>
      <c r="D28" s="12">
        <v>1675.7</v>
      </c>
      <c r="E28" s="12">
        <v>1528.41</v>
      </c>
      <c r="F28" s="12">
        <v>1495</v>
      </c>
      <c r="G28" s="12">
        <v>1495.24</v>
      </c>
      <c r="H28" s="12">
        <v>1685.44</v>
      </c>
      <c r="I28" s="12">
        <v>1815.13</v>
      </c>
      <c r="J28" s="12">
        <v>2054.83</v>
      </c>
      <c r="K28" s="12">
        <v>2376.61</v>
      </c>
      <c r="L28" s="12">
        <v>2410.9299999999998</v>
      </c>
      <c r="M28" s="12">
        <v>2435.02</v>
      </c>
      <c r="N28" s="12">
        <v>2400.9</v>
      </c>
      <c r="O28" s="12">
        <v>2429.81</v>
      </c>
      <c r="P28" s="12">
        <v>2471.58</v>
      </c>
      <c r="Q28" s="12">
        <v>2411.73</v>
      </c>
      <c r="R28" s="12">
        <v>2427.52</v>
      </c>
      <c r="S28" s="12">
        <v>2409.0500000000002</v>
      </c>
      <c r="T28" s="12">
        <v>2381.86</v>
      </c>
      <c r="U28" s="12">
        <v>2369.8200000000002</v>
      </c>
      <c r="V28" s="12">
        <v>2362.4699999999998</v>
      </c>
      <c r="W28" s="12">
        <v>2337.69</v>
      </c>
      <c r="X28" s="12">
        <v>2276.27</v>
      </c>
      <c r="Y28" s="12">
        <v>1943.89</v>
      </c>
      <c r="Z28" s="12">
        <v>1826.57</v>
      </c>
    </row>
    <row r="29" spans="2:26" x14ac:dyDescent="0.25">
      <c r="B29" s="15">
        <v>21</v>
      </c>
      <c r="C29" s="12">
        <v>1642.35</v>
      </c>
      <c r="D29" s="12">
        <v>1522.77</v>
      </c>
      <c r="E29" s="12">
        <v>1386.59</v>
      </c>
      <c r="F29" s="12">
        <v>1717.73</v>
      </c>
      <c r="G29" s="12">
        <v>1891.93</v>
      </c>
      <c r="H29" s="12">
        <v>1934.12</v>
      </c>
      <c r="I29" s="12">
        <v>1826</v>
      </c>
      <c r="J29" s="12">
        <v>1977.38</v>
      </c>
      <c r="K29" s="12">
        <v>2126.96</v>
      </c>
      <c r="L29" s="12">
        <v>2314.8000000000002</v>
      </c>
      <c r="M29" s="12">
        <v>2323.9499999999998</v>
      </c>
      <c r="N29" s="12">
        <v>2336.69</v>
      </c>
      <c r="O29" s="12">
        <v>2411.1999999999998</v>
      </c>
      <c r="P29" s="12">
        <v>2420.2399999999998</v>
      </c>
      <c r="Q29" s="12">
        <v>2384.6</v>
      </c>
      <c r="R29" s="12">
        <v>2390.73</v>
      </c>
      <c r="S29" s="12">
        <v>2372.11</v>
      </c>
      <c r="T29" s="12">
        <v>2330.2399999999998</v>
      </c>
      <c r="U29" s="12">
        <v>2295.33</v>
      </c>
      <c r="V29" s="12">
        <v>2266.9899999999998</v>
      </c>
      <c r="W29" s="12">
        <v>2317.73</v>
      </c>
      <c r="X29" s="12">
        <v>2278.3200000000002</v>
      </c>
      <c r="Y29" s="12">
        <v>2040.22</v>
      </c>
      <c r="Z29" s="12">
        <v>1871.33</v>
      </c>
    </row>
    <row r="30" spans="2:26" x14ac:dyDescent="0.25">
      <c r="B30" s="15">
        <v>22</v>
      </c>
      <c r="C30" s="12">
        <v>1895.57</v>
      </c>
      <c r="D30" s="12">
        <v>1816.74</v>
      </c>
      <c r="E30" s="12">
        <v>1721.77</v>
      </c>
      <c r="F30" s="12">
        <v>1639.34</v>
      </c>
      <c r="G30" s="12">
        <v>1633.58</v>
      </c>
      <c r="H30" s="12">
        <v>1770.63</v>
      </c>
      <c r="I30" s="12">
        <v>1800.23</v>
      </c>
      <c r="J30" s="12">
        <v>2000.97</v>
      </c>
      <c r="K30" s="12">
        <v>2364.34</v>
      </c>
      <c r="L30" s="12">
        <v>2494.4</v>
      </c>
      <c r="M30" s="12">
        <v>2511.42</v>
      </c>
      <c r="N30" s="12">
        <v>2507.71</v>
      </c>
      <c r="O30" s="12">
        <v>2507.87</v>
      </c>
      <c r="P30" s="12">
        <v>2505.59</v>
      </c>
      <c r="Q30" s="12">
        <v>2520.52</v>
      </c>
      <c r="R30" s="12">
        <v>2527.2600000000002</v>
      </c>
      <c r="S30" s="12">
        <v>2530.59</v>
      </c>
      <c r="T30" s="12">
        <v>2526.08</v>
      </c>
      <c r="U30" s="12">
        <v>2524.4299999999998</v>
      </c>
      <c r="V30" s="12">
        <v>2523.0500000000002</v>
      </c>
      <c r="W30" s="12">
        <v>2473.6999999999998</v>
      </c>
      <c r="X30" s="12">
        <v>2400.1</v>
      </c>
      <c r="Y30" s="12">
        <v>2218.46</v>
      </c>
      <c r="Z30" s="12">
        <v>2002.98</v>
      </c>
    </row>
    <row r="31" spans="2:26" x14ac:dyDescent="0.25">
      <c r="B31" s="15">
        <v>23</v>
      </c>
      <c r="C31" s="12">
        <v>1798.14</v>
      </c>
      <c r="D31" s="12">
        <v>1709.03</v>
      </c>
      <c r="E31" s="12">
        <v>1586.5</v>
      </c>
      <c r="F31" s="12">
        <v>1491.26</v>
      </c>
      <c r="G31" s="12">
        <v>1474.59</v>
      </c>
      <c r="H31" s="12">
        <v>1601.07</v>
      </c>
      <c r="I31" s="12">
        <v>1715.53</v>
      </c>
      <c r="J31" s="12">
        <v>1881</v>
      </c>
      <c r="K31" s="12">
        <v>2152.08</v>
      </c>
      <c r="L31" s="12">
        <v>2373.0300000000002</v>
      </c>
      <c r="M31" s="12">
        <v>2418.12</v>
      </c>
      <c r="N31" s="12">
        <v>2435.15</v>
      </c>
      <c r="O31" s="12">
        <v>2424.2800000000002</v>
      </c>
      <c r="P31" s="12">
        <v>2438.9499999999998</v>
      </c>
      <c r="Q31" s="12">
        <v>2464.5300000000002</v>
      </c>
      <c r="R31" s="12">
        <v>2458.09</v>
      </c>
      <c r="S31" s="12">
        <v>2470.41</v>
      </c>
      <c r="T31" s="12">
        <v>2463.89</v>
      </c>
      <c r="U31" s="12">
        <v>2463.84</v>
      </c>
      <c r="V31" s="12">
        <v>2464.5100000000002</v>
      </c>
      <c r="W31" s="12">
        <v>2401.11</v>
      </c>
      <c r="X31" s="12">
        <v>2373.1</v>
      </c>
      <c r="Y31" s="12">
        <v>2165.36</v>
      </c>
      <c r="Z31" s="12">
        <v>1966.71</v>
      </c>
    </row>
    <row r="32" spans="2:26" x14ac:dyDescent="0.25">
      <c r="B32" s="15">
        <v>24</v>
      </c>
      <c r="C32" s="12">
        <v>1803.66</v>
      </c>
      <c r="D32" s="12">
        <v>1716.31</v>
      </c>
      <c r="E32" s="12">
        <v>1582.09</v>
      </c>
      <c r="F32" s="12">
        <v>1509.23</v>
      </c>
      <c r="G32" s="12">
        <v>1522.06</v>
      </c>
      <c r="H32" s="12">
        <v>1780.02</v>
      </c>
      <c r="I32" s="12">
        <v>1885.09</v>
      </c>
      <c r="J32" s="12">
        <v>2166.5300000000002</v>
      </c>
      <c r="K32" s="12">
        <v>2500.6</v>
      </c>
      <c r="L32" s="12">
        <v>2548.3000000000002</v>
      </c>
      <c r="M32" s="12">
        <v>2501.62</v>
      </c>
      <c r="N32" s="12">
        <v>2494.92</v>
      </c>
      <c r="O32" s="12">
        <v>2491.9699999999998</v>
      </c>
      <c r="P32" s="12">
        <v>2518.04</v>
      </c>
      <c r="Q32" s="12">
        <v>2511.46</v>
      </c>
      <c r="R32" s="12">
        <v>2530.8200000000002</v>
      </c>
      <c r="S32" s="12">
        <v>2541.21</v>
      </c>
      <c r="T32" s="12">
        <v>2519.42</v>
      </c>
      <c r="U32" s="12">
        <v>2484.84</v>
      </c>
      <c r="V32" s="12">
        <v>2411.5700000000002</v>
      </c>
      <c r="W32" s="12">
        <v>2377.84</v>
      </c>
      <c r="X32" s="12">
        <v>2242.35</v>
      </c>
      <c r="Y32" s="12">
        <v>2069.0100000000002</v>
      </c>
      <c r="Z32" s="12">
        <v>1915.57</v>
      </c>
    </row>
    <row r="33" spans="2:26" x14ac:dyDescent="0.25">
      <c r="B33" s="15">
        <v>25</v>
      </c>
      <c r="C33" s="12">
        <v>1777.56</v>
      </c>
      <c r="D33" s="12">
        <v>1636.51</v>
      </c>
      <c r="E33" s="12">
        <v>1528.13</v>
      </c>
      <c r="F33" s="12">
        <v>1446.39</v>
      </c>
      <c r="G33" s="12">
        <v>1485.57</v>
      </c>
      <c r="H33" s="12">
        <v>1731.96</v>
      </c>
      <c r="I33" s="12">
        <v>1858.05</v>
      </c>
      <c r="J33" s="12">
        <v>2057.35</v>
      </c>
      <c r="K33" s="12">
        <v>2379.25</v>
      </c>
      <c r="L33" s="12">
        <v>2435.21</v>
      </c>
      <c r="M33" s="12">
        <v>2415.4</v>
      </c>
      <c r="N33" s="12">
        <v>2425.52</v>
      </c>
      <c r="O33" s="12">
        <v>2434.3200000000002</v>
      </c>
      <c r="P33" s="12">
        <v>2443.7800000000002</v>
      </c>
      <c r="Q33" s="12">
        <v>2434.7199999999998</v>
      </c>
      <c r="R33" s="12">
        <v>2485.11</v>
      </c>
      <c r="S33" s="12">
        <v>2460.27</v>
      </c>
      <c r="T33" s="12">
        <v>2469.98</v>
      </c>
      <c r="U33" s="12">
        <v>2438.15</v>
      </c>
      <c r="V33" s="12">
        <v>2398.39</v>
      </c>
      <c r="W33" s="12">
        <v>2350.79</v>
      </c>
      <c r="X33" s="12">
        <v>2280.67</v>
      </c>
      <c r="Y33" s="12">
        <v>1995.86</v>
      </c>
      <c r="Z33" s="12">
        <v>1889.38</v>
      </c>
    </row>
    <row r="34" spans="2:26" x14ac:dyDescent="0.25">
      <c r="B34" s="15">
        <v>26</v>
      </c>
      <c r="C34" s="12">
        <v>1758.16</v>
      </c>
      <c r="D34" s="12">
        <v>1608.45</v>
      </c>
      <c r="E34" s="12">
        <v>1528.87</v>
      </c>
      <c r="F34" s="12">
        <v>1492.6</v>
      </c>
      <c r="G34" s="12">
        <v>1503.96</v>
      </c>
      <c r="H34" s="12">
        <v>1772.04</v>
      </c>
      <c r="I34" s="12">
        <v>1882.9</v>
      </c>
      <c r="J34" s="12">
        <v>2104.0100000000002</v>
      </c>
      <c r="K34" s="12">
        <v>2397.39</v>
      </c>
      <c r="L34" s="12">
        <v>2465.12</v>
      </c>
      <c r="M34" s="12">
        <v>2459.7600000000002</v>
      </c>
      <c r="N34" s="12">
        <v>2451.91</v>
      </c>
      <c r="O34" s="12">
        <v>2457.5500000000002</v>
      </c>
      <c r="P34" s="12">
        <v>2482.69</v>
      </c>
      <c r="Q34" s="12">
        <v>2479.0100000000002</v>
      </c>
      <c r="R34" s="12">
        <v>2498.86</v>
      </c>
      <c r="S34" s="12">
        <v>2495.58</v>
      </c>
      <c r="T34" s="12">
        <v>2489.15</v>
      </c>
      <c r="U34" s="12">
        <v>2480.9499999999998</v>
      </c>
      <c r="V34" s="12">
        <v>2435.9899999999998</v>
      </c>
      <c r="W34" s="12">
        <v>2367.61</v>
      </c>
      <c r="X34" s="12">
        <v>2246.21</v>
      </c>
      <c r="Y34" s="12">
        <v>2067.8200000000002</v>
      </c>
      <c r="Z34" s="12">
        <v>1890.95</v>
      </c>
    </row>
    <row r="35" spans="2:26" x14ac:dyDescent="0.25">
      <c r="B35" s="15">
        <v>27</v>
      </c>
      <c r="C35" s="12">
        <v>1785.08</v>
      </c>
      <c r="D35" s="12">
        <v>1622.2</v>
      </c>
      <c r="E35" s="12">
        <v>1545.14</v>
      </c>
      <c r="F35" s="12">
        <v>1513.32</v>
      </c>
      <c r="G35" s="12">
        <v>1539.95</v>
      </c>
      <c r="H35" s="12">
        <v>1770.59</v>
      </c>
      <c r="I35" s="12">
        <v>1878.87</v>
      </c>
      <c r="J35" s="12">
        <v>2124.66</v>
      </c>
      <c r="K35" s="12">
        <v>2409.87</v>
      </c>
      <c r="L35" s="12">
        <v>2495.9</v>
      </c>
      <c r="M35" s="12">
        <v>2494.48</v>
      </c>
      <c r="N35" s="12">
        <v>2479.84</v>
      </c>
      <c r="O35" s="12">
        <v>2491.8200000000002</v>
      </c>
      <c r="P35" s="12">
        <v>2504.59</v>
      </c>
      <c r="Q35" s="12">
        <v>2510.29</v>
      </c>
      <c r="R35" s="12">
        <v>2510.3200000000002</v>
      </c>
      <c r="S35" s="12">
        <v>2513.29</v>
      </c>
      <c r="T35" s="12">
        <v>2498.31</v>
      </c>
      <c r="U35" s="12">
        <v>2474.39</v>
      </c>
      <c r="V35" s="12">
        <v>2415.3200000000002</v>
      </c>
      <c r="W35" s="12">
        <v>2367.6</v>
      </c>
      <c r="X35" s="12">
        <v>2230.87</v>
      </c>
      <c r="Y35" s="12">
        <v>2043.67</v>
      </c>
      <c r="Z35" s="12">
        <v>1934.3</v>
      </c>
    </row>
    <row r="36" spans="2:26" x14ac:dyDescent="0.25">
      <c r="B36" s="15">
        <v>28</v>
      </c>
      <c r="C36" s="12">
        <v>1786.07</v>
      </c>
      <c r="D36" s="12">
        <v>1602.24</v>
      </c>
      <c r="E36" s="12">
        <v>1486.2</v>
      </c>
      <c r="F36" s="12">
        <v>1410.39</v>
      </c>
      <c r="G36" s="12">
        <v>1470.09</v>
      </c>
      <c r="H36" s="12">
        <v>1706.2</v>
      </c>
      <c r="I36" s="12">
        <v>1836.1</v>
      </c>
      <c r="J36" s="12">
        <v>2061.29</v>
      </c>
      <c r="K36" s="12">
        <v>2387.7399999999998</v>
      </c>
      <c r="L36" s="12">
        <v>2499.6</v>
      </c>
      <c r="M36" s="12">
        <v>2494.87</v>
      </c>
      <c r="N36" s="12">
        <v>2487.64</v>
      </c>
      <c r="O36" s="12">
        <v>2492.2399999999998</v>
      </c>
      <c r="P36" s="12">
        <v>2515.31</v>
      </c>
      <c r="Q36" s="12">
        <v>2516</v>
      </c>
      <c r="R36" s="12">
        <v>2514.62</v>
      </c>
      <c r="S36" s="12">
        <v>2508.46</v>
      </c>
      <c r="T36" s="12">
        <v>2530.6799999999998</v>
      </c>
      <c r="U36" s="12">
        <v>2523.5700000000002</v>
      </c>
      <c r="V36" s="12">
        <v>2460.94</v>
      </c>
      <c r="W36" s="12">
        <v>2406.77</v>
      </c>
      <c r="X36" s="12">
        <v>2370.7600000000002</v>
      </c>
      <c r="Y36" s="12">
        <v>2140.4</v>
      </c>
      <c r="Z36" s="12">
        <v>1919.85</v>
      </c>
    </row>
    <row r="37" spans="2:26" x14ac:dyDescent="0.25">
      <c r="B37" s="15">
        <v>29</v>
      </c>
      <c r="C37" s="12">
        <v>1890.39</v>
      </c>
      <c r="D37" s="12">
        <v>1800.78</v>
      </c>
      <c r="E37" s="12">
        <v>1742.1</v>
      </c>
      <c r="F37" s="12">
        <v>1683.83</v>
      </c>
      <c r="G37" s="12">
        <v>1654.32</v>
      </c>
      <c r="H37" s="12">
        <v>1762.42</v>
      </c>
      <c r="I37" s="12">
        <v>1834.16</v>
      </c>
      <c r="J37" s="12">
        <v>2060.86</v>
      </c>
      <c r="K37" s="12">
        <v>2387.2199999999998</v>
      </c>
      <c r="L37" s="12">
        <v>2540.4899999999998</v>
      </c>
      <c r="M37" s="12">
        <v>2540.14</v>
      </c>
      <c r="N37" s="12">
        <v>2548.73</v>
      </c>
      <c r="O37" s="12">
        <v>2553.98</v>
      </c>
      <c r="P37" s="12">
        <v>2568.2800000000002</v>
      </c>
      <c r="Q37" s="12">
        <v>2570.84</v>
      </c>
      <c r="R37" s="12">
        <v>2613.08</v>
      </c>
      <c r="S37" s="12">
        <v>2617.7399999999998</v>
      </c>
      <c r="T37" s="12">
        <v>2587.54</v>
      </c>
      <c r="U37" s="12">
        <v>2608.77</v>
      </c>
      <c r="V37" s="12">
        <v>2658.29</v>
      </c>
      <c r="W37" s="12">
        <v>2603.87</v>
      </c>
      <c r="X37" s="12">
        <v>2503.06</v>
      </c>
      <c r="Y37" s="12">
        <v>2246.7199999999998</v>
      </c>
      <c r="Z37" s="12">
        <v>1977.26</v>
      </c>
    </row>
    <row r="38" spans="2:26" x14ac:dyDescent="0.25">
      <c r="B38" s="15">
        <v>30</v>
      </c>
      <c r="C38" s="12">
        <v>1805.84</v>
      </c>
      <c r="D38" s="12">
        <v>1720.56</v>
      </c>
      <c r="E38" s="12">
        <v>1599.63</v>
      </c>
      <c r="F38" s="12">
        <v>1492.5</v>
      </c>
      <c r="G38" s="12">
        <v>1470.54</v>
      </c>
      <c r="H38" s="12">
        <v>1560.05</v>
      </c>
      <c r="I38" s="12">
        <v>1566.35</v>
      </c>
      <c r="J38" s="12">
        <v>1857.39</v>
      </c>
      <c r="K38" s="12">
        <v>2108.7800000000002</v>
      </c>
      <c r="L38" s="12">
        <v>2316.35</v>
      </c>
      <c r="M38" s="12">
        <v>2389.87</v>
      </c>
      <c r="N38" s="12">
        <v>2402.0500000000002</v>
      </c>
      <c r="O38" s="12">
        <v>2398.59</v>
      </c>
      <c r="P38" s="12">
        <v>2400.9</v>
      </c>
      <c r="Q38" s="12">
        <v>2444.16</v>
      </c>
      <c r="R38" s="12">
        <v>2443.0700000000002</v>
      </c>
      <c r="S38" s="12">
        <v>2460.98</v>
      </c>
      <c r="T38" s="12">
        <v>2486.56</v>
      </c>
      <c r="U38" s="12">
        <v>2489.41</v>
      </c>
      <c r="V38" s="12">
        <v>2471.5700000000002</v>
      </c>
      <c r="W38" s="12">
        <v>2383.91</v>
      </c>
      <c r="X38" s="12">
        <v>2298.84</v>
      </c>
      <c r="Y38" s="12">
        <v>2120.69</v>
      </c>
      <c r="Z38" s="12">
        <v>1915.11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232.33</v>
      </c>
      <c r="E45" s="12">
        <v>284</v>
      </c>
      <c r="F45" s="12">
        <v>311.44</v>
      </c>
      <c r="G45" s="12">
        <v>6.24</v>
      </c>
      <c r="H45" s="12">
        <v>135.03</v>
      </c>
      <c r="I45" s="12">
        <v>71.39</v>
      </c>
      <c r="J45" s="12">
        <v>32.4</v>
      </c>
      <c r="K45" s="12">
        <v>70.58</v>
      </c>
      <c r="L45" s="12">
        <v>145.83000000000001</v>
      </c>
      <c r="M45" s="12">
        <v>31.5</v>
      </c>
      <c r="N45" s="12">
        <v>0</v>
      </c>
      <c r="O45" s="12">
        <v>155.02000000000001</v>
      </c>
      <c r="P45" s="12">
        <v>131.24</v>
      </c>
      <c r="Q45" s="12">
        <v>98.23</v>
      </c>
      <c r="R45" s="12">
        <v>26</v>
      </c>
      <c r="S45" s="12">
        <v>6.15</v>
      </c>
      <c r="T45" s="12">
        <v>0.11</v>
      </c>
      <c r="U45" s="12">
        <v>28.14</v>
      </c>
      <c r="V45" s="12">
        <v>22.67</v>
      </c>
      <c r="W45" s="12">
        <v>13.88</v>
      </c>
      <c r="X45" s="12">
        <v>0</v>
      </c>
      <c r="Y45" s="12">
        <v>0</v>
      </c>
      <c r="Z45" s="12">
        <v>202.88</v>
      </c>
    </row>
    <row r="46" spans="2:26" x14ac:dyDescent="0.25">
      <c r="B46" s="15">
        <v>2</v>
      </c>
      <c r="C46" s="12">
        <v>0</v>
      </c>
      <c r="D46" s="12">
        <v>274.76</v>
      </c>
      <c r="E46" s="12">
        <v>355.98</v>
      </c>
      <c r="F46" s="12">
        <v>344.13</v>
      </c>
      <c r="G46" s="12">
        <v>1.48</v>
      </c>
      <c r="H46" s="12">
        <v>48.83</v>
      </c>
      <c r="I46" s="12">
        <v>28.26</v>
      </c>
      <c r="J46" s="12">
        <v>347.31</v>
      </c>
      <c r="K46" s="12">
        <v>237.81</v>
      </c>
      <c r="L46" s="12">
        <v>137.27000000000001</v>
      </c>
      <c r="M46" s="12">
        <v>78.48</v>
      </c>
      <c r="N46" s="12">
        <v>31.22</v>
      </c>
      <c r="O46" s="12">
        <v>50.88</v>
      </c>
      <c r="P46" s="12">
        <v>36.58</v>
      </c>
      <c r="Q46" s="12">
        <v>67.83</v>
      </c>
      <c r="R46" s="12">
        <v>70.83</v>
      </c>
      <c r="S46" s="12">
        <v>60.78</v>
      </c>
      <c r="T46" s="12">
        <v>83.33</v>
      </c>
      <c r="U46" s="12">
        <v>67</v>
      </c>
      <c r="V46" s="12">
        <v>100.73</v>
      </c>
      <c r="W46" s="12">
        <v>9.15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10.38</v>
      </c>
      <c r="D47" s="12">
        <v>8.2899999999999991</v>
      </c>
      <c r="E47" s="12">
        <v>0</v>
      </c>
      <c r="F47" s="12">
        <v>0</v>
      </c>
      <c r="G47" s="12">
        <v>0</v>
      </c>
      <c r="H47" s="12">
        <v>86.25</v>
      </c>
      <c r="I47" s="12">
        <v>117.82</v>
      </c>
      <c r="J47" s="12">
        <v>0.61</v>
      </c>
      <c r="K47" s="12">
        <v>147.34</v>
      </c>
      <c r="L47" s="12">
        <v>40.909999999999997</v>
      </c>
      <c r="M47" s="12">
        <v>0</v>
      </c>
      <c r="N47" s="12">
        <v>0</v>
      </c>
      <c r="O47" s="12">
        <v>40.67</v>
      </c>
      <c r="P47" s="12">
        <v>67.430000000000007</v>
      </c>
      <c r="Q47" s="12">
        <v>248.72</v>
      </c>
      <c r="R47" s="12">
        <v>134.38999999999999</v>
      </c>
      <c r="S47" s="12">
        <v>55.53</v>
      </c>
      <c r="T47" s="12">
        <v>28.51</v>
      </c>
      <c r="U47" s="12">
        <v>67.77</v>
      </c>
      <c r="V47" s="12">
        <v>53.74</v>
      </c>
      <c r="W47" s="12">
        <v>20.440000000000001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104.86</v>
      </c>
      <c r="H48" s="12">
        <v>90.75</v>
      </c>
      <c r="I48" s="12">
        <v>239.1</v>
      </c>
      <c r="J48" s="12">
        <v>226.7</v>
      </c>
      <c r="K48" s="12">
        <v>96.63</v>
      </c>
      <c r="L48" s="12">
        <v>134.36000000000001</v>
      </c>
      <c r="M48" s="12">
        <v>215.6</v>
      </c>
      <c r="N48" s="12">
        <v>189.61</v>
      </c>
      <c r="O48" s="12">
        <v>78.64</v>
      </c>
      <c r="P48" s="12">
        <v>110.27</v>
      </c>
      <c r="Q48" s="12">
        <v>208.72</v>
      </c>
      <c r="R48" s="12">
        <v>131.08000000000001</v>
      </c>
      <c r="S48" s="12">
        <v>128.15</v>
      </c>
      <c r="T48" s="12">
        <v>125.22</v>
      </c>
      <c r="U48" s="12">
        <v>159.08000000000001</v>
      </c>
      <c r="V48" s="12">
        <v>162.32</v>
      </c>
      <c r="W48" s="12">
        <v>210.75</v>
      </c>
      <c r="X48" s="12">
        <v>28.36</v>
      </c>
      <c r="Y48" s="12">
        <v>7.21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2.2400000000000002</v>
      </c>
      <c r="F49" s="12">
        <v>27.79</v>
      </c>
      <c r="G49" s="12">
        <v>150.43</v>
      </c>
      <c r="H49" s="12">
        <v>189.34</v>
      </c>
      <c r="I49" s="12">
        <v>140.38999999999999</v>
      </c>
      <c r="J49" s="12">
        <v>235.45</v>
      </c>
      <c r="K49" s="12">
        <v>160.19</v>
      </c>
      <c r="L49" s="12">
        <v>19.57</v>
      </c>
      <c r="M49" s="12">
        <v>3.92</v>
      </c>
      <c r="N49" s="12">
        <v>149.69999999999999</v>
      </c>
      <c r="O49" s="12">
        <v>53.33</v>
      </c>
      <c r="P49" s="12">
        <v>0.49</v>
      </c>
      <c r="Q49" s="12">
        <v>1.02</v>
      </c>
      <c r="R49" s="12">
        <v>0.24</v>
      </c>
      <c r="S49" s="12">
        <v>24.46</v>
      </c>
      <c r="T49" s="12">
        <v>17.850000000000001</v>
      </c>
      <c r="U49" s="12">
        <v>96.21</v>
      </c>
      <c r="V49" s="12">
        <v>135.69</v>
      </c>
      <c r="W49" s="12">
        <v>2.46</v>
      </c>
      <c r="X49" s="12">
        <v>0.02</v>
      </c>
      <c r="Y49" s="12">
        <v>0</v>
      </c>
      <c r="Z49" s="12">
        <v>0</v>
      </c>
    </row>
    <row r="50" spans="2:26" x14ac:dyDescent="0.25">
      <c r="B50" s="15">
        <v>6</v>
      </c>
      <c r="C50" s="12">
        <v>68.2</v>
      </c>
      <c r="D50" s="12">
        <v>53.7</v>
      </c>
      <c r="E50" s="12">
        <v>79.59</v>
      </c>
      <c r="F50" s="12">
        <v>54.38</v>
      </c>
      <c r="G50" s="12">
        <v>0</v>
      </c>
      <c r="H50" s="12">
        <v>134.44</v>
      </c>
      <c r="I50" s="12">
        <v>165.68</v>
      </c>
      <c r="J50" s="12">
        <v>220.38</v>
      </c>
      <c r="K50" s="12">
        <v>202.49</v>
      </c>
      <c r="L50" s="12">
        <v>289.19</v>
      </c>
      <c r="M50" s="12">
        <v>524.26</v>
      </c>
      <c r="N50" s="12">
        <v>71.03</v>
      </c>
      <c r="O50" s="12">
        <v>259.72000000000003</v>
      </c>
      <c r="P50" s="12">
        <v>23.77</v>
      </c>
      <c r="Q50" s="12">
        <v>32.79</v>
      </c>
      <c r="R50" s="12">
        <v>8.32</v>
      </c>
      <c r="S50" s="12">
        <v>98.25</v>
      </c>
      <c r="T50" s="12">
        <v>59.39</v>
      </c>
      <c r="U50" s="12">
        <v>62.15</v>
      </c>
      <c r="V50" s="12">
        <v>2.42</v>
      </c>
      <c r="W50" s="12">
        <v>2.97</v>
      </c>
      <c r="X50" s="12">
        <v>41.78</v>
      </c>
      <c r="Y50" s="12">
        <v>99.22</v>
      </c>
      <c r="Z50" s="12">
        <v>0</v>
      </c>
    </row>
    <row r="51" spans="2:26" x14ac:dyDescent="0.25">
      <c r="B51" s="15">
        <v>7</v>
      </c>
      <c r="C51" s="12">
        <v>46.32</v>
      </c>
      <c r="D51" s="12">
        <v>9.4</v>
      </c>
      <c r="E51" s="12">
        <v>26</v>
      </c>
      <c r="F51" s="12">
        <v>10.96</v>
      </c>
      <c r="G51" s="12">
        <v>35.75</v>
      </c>
      <c r="H51" s="12">
        <v>201.45</v>
      </c>
      <c r="I51" s="12">
        <v>219.6</v>
      </c>
      <c r="J51" s="12">
        <v>139.38999999999999</v>
      </c>
      <c r="K51" s="12">
        <v>131.56</v>
      </c>
      <c r="L51" s="12">
        <v>8.52</v>
      </c>
      <c r="M51" s="12">
        <v>82.35</v>
      </c>
      <c r="N51" s="12">
        <v>79.42</v>
      </c>
      <c r="O51" s="12">
        <v>79.489999999999995</v>
      </c>
      <c r="P51" s="12">
        <v>17.34</v>
      </c>
      <c r="Q51" s="12">
        <v>0.99</v>
      </c>
      <c r="R51" s="12">
        <v>0.66</v>
      </c>
      <c r="S51" s="12">
        <v>2.93</v>
      </c>
      <c r="T51" s="12">
        <v>51.64</v>
      </c>
      <c r="U51" s="12">
        <v>19.86</v>
      </c>
      <c r="V51" s="12">
        <v>3.17</v>
      </c>
      <c r="W51" s="12">
        <v>0.52</v>
      </c>
      <c r="X51" s="12">
        <v>0.22</v>
      </c>
      <c r="Y51" s="12">
        <v>0</v>
      </c>
      <c r="Z51" s="12">
        <v>0</v>
      </c>
    </row>
    <row r="52" spans="2:26" x14ac:dyDescent="0.25">
      <c r="B52" s="15">
        <v>8</v>
      </c>
      <c r="C52" s="12">
        <v>8.36</v>
      </c>
      <c r="D52" s="12">
        <v>104.44</v>
      </c>
      <c r="E52" s="12">
        <v>59.91</v>
      </c>
      <c r="F52" s="12">
        <v>0.05</v>
      </c>
      <c r="G52" s="12">
        <v>111.85</v>
      </c>
      <c r="H52" s="12">
        <v>91.93</v>
      </c>
      <c r="I52" s="12">
        <v>20.53</v>
      </c>
      <c r="J52" s="12">
        <v>75.58</v>
      </c>
      <c r="K52" s="12">
        <v>156.31</v>
      </c>
      <c r="L52" s="12">
        <v>54.38</v>
      </c>
      <c r="M52" s="12">
        <v>61.17</v>
      </c>
      <c r="N52" s="12">
        <v>33.659999999999997</v>
      </c>
      <c r="O52" s="12">
        <v>28.65</v>
      </c>
      <c r="P52" s="12">
        <v>25.66</v>
      </c>
      <c r="Q52" s="12">
        <v>101.77</v>
      </c>
      <c r="R52" s="12">
        <v>24.83</v>
      </c>
      <c r="S52" s="12">
        <v>80.62</v>
      </c>
      <c r="T52" s="12">
        <v>65.91</v>
      </c>
      <c r="U52" s="12">
        <v>104.07</v>
      </c>
      <c r="V52" s="12">
        <v>58.91</v>
      </c>
      <c r="W52" s="12">
        <v>71.8</v>
      </c>
      <c r="X52" s="12">
        <v>1.56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244.01</v>
      </c>
      <c r="G53" s="12">
        <v>278.61</v>
      </c>
      <c r="H53" s="12">
        <v>370.02</v>
      </c>
      <c r="I53" s="12">
        <v>425.97</v>
      </c>
      <c r="J53" s="12">
        <v>287.68</v>
      </c>
      <c r="K53" s="12">
        <v>180.73</v>
      </c>
      <c r="L53" s="12">
        <v>35.700000000000003</v>
      </c>
      <c r="M53" s="12">
        <v>28.14</v>
      </c>
      <c r="N53" s="12">
        <v>22.67</v>
      </c>
      <c r="O53" s="12">
        <v>30.91</v>
      </c>
      <c r="P53" s="12">
        <v>28.86</v>
      </c>
      <c r="Q53" s="12">
        <v>45.19</v>
      </c>
      <c r="R53" s="12">
        <v>60.07</v>
      </c>
      <c r="S53" s="12">
        <v>4.1900000000000004</v>
      </c>
      <c r="T53" s="12">
        <v>32.17</v>
      </c>
      <c r="U53" s="12">
        <v>53.54</v>
      </c>
      <c r="V53" s="12">
        <v>57.76</v>
      </c>
      <c r="W53" s="12">
        <v>77.739999999999995</v>
      </c>
      <c r="X53" s="12">
        <v>13.98</v>
      </c>
      <c r="Y53" s="12">
        <v>0</v>
      </c>
      <c r="Z53" s="12">
        <v>0</v>
      </c>
    </row>
    <row r="54" spans="2:26" x14ac:dyDescent="0.25">
      <c r="B54" s="15">
        <v>10</v>
      </c>
      <c r="C54" s="12">
        <v>0.3</v>
      </c>
      <c r="D54" s="12">
        <v>23.92</v>
      </c>
      <c r="E54" s="12">
        <v>0</v>
      </c>
      <c r="F54" s="12">
        <v>0.01</v>
      </c>
      <c r="G54" s="12">
        <v>126.03</v>
      </c>
      <c r="H54" s="12">
        <v>133.86000000000001</v>
      </c>
      <c r="I54" s="12">
        <v>122.54</v>
      </c>
      <c r="J54" s="12">
        <v>219.82</v>
      </c>
      <c r="K54" s="12">
        <v>55.85</v>
      </c>
      <c r="L54" s="12">
        <v>18.399999999999999</v>
      </c>
      <c r="M54" s="12">
        <v>23.26</v>
      </c>
      <c r="N54" s="12">
        <v>0</v>
      </c>
      <c r="O54" s="12">
        <v>20.94</v>
      </c>
      <c r="P54" s="12">
        <v>77</v>
      </c>
      <c r="Q54" s="12">
        <v>22.66</v>
      </c>
      <c r="R54" s="12">
        <v>24.01</v>
      </c>
      <c r="S54" s="12">
        <v>0</v>
      </c>
      <c r="T54" s="12">
        <v>0</v>
      </c>
      <c r="U54" s="12">
        <v>0</v>
      </c>
      <c r="V54" s="12">
        <v>0</v>
      </c>
      <c r="W54" s="12">
        <v>0.02</v>
      </c>
      <c r="X54" s="12">
        <v>1.3</v>
      </c>
      <c r="Y54" s="12">
        <v>1.6</v>
      </c>
      <c r="Z54" s="12">
        <v>0.11</v>
      </c>
    </row>
    <row r="55" spans="2:26" x14ac:dyDescent="0.25">
      <c r="B55" s="15">
        <v>11</v>
      </c>
      <c r="C55" s="12">
        <v>0</v>
      </c>
      <c r="D55" s="12">
        <v>32.11</v>
      </c>
      <c r="E55" s="12">
        <v>4.1500000000000004</v>
      </c>
      <c r="F55" s="12">
        <v>0.3</v>
      </c>
      <c r="G55" s="12">
        <v>9.31</v>
      </c>
      <c r="H55" s="12">
        <v>122.13</v>
      </c>
      <c r="I55" s="12">
        <v>91.74</v>
      </c>
      <c r="J55" s="12">
        <v>100.25</v>
      </c>
      <c r="K55" s="12">
        <v>107.9</v>
      </c>
      <c r="L55" s="12">
        <v>19.440000000000001</v>
      </c>
      <c r="M55" s="12">
        <v>6.04</v>
      </c>
      <c r="N55" s="12">
        <v>0.32</v>
      </c>
      <c r="O55" s="12">
        <v>30.48</v>
      </c>
      <c r="P55" s="12">
        <v>0.32</v>
      </c>
      <c r="Q55" s="12">
        <v>26.99</v>
      </c>
      <c r="R55" s="12">
        <v>209.56</v>
      </c>
      <c r="S55" s="12">
        <v>209.3</v>
      </c>
      <c r="T55" s="12">
        <v>140.26</v>
      </c>
      <c r="U55" s="12">
        <v>86.63</v>
      </c>
      <c r="V55" s="12">
        <v>58.58</v>
      </c>
      <c r="W55" s="12">
        <v>79.5</v>
      </c>
      <c r="X55" s="12">
        <v>58.24</v>
      </c>
      <c r="Y55" s="12">
        <v>64.98</v>
      </c>
      <c r="Z55" s="12">
        <v>0</v>
      </c>
    </row>
    <row r="56" spans="2:26" x14ac:dyDescent="0.25">
      <c r="B56" s="15">
        <v>12</v>
      </c>
      <c r="C56" s="12">
        <v>2.68</v>
      </c>
      <c r="D56" s="12">
        <v>59.26</v>
      </c>
      <c r="E56" s="12">
        <v>111.67</v>
      </c>
      <c r="F56" s="12">
        <v>42.58</v>
      </c>
      <c r="G56" s="12">
        <v>65.66</v>
      </c>
      <c r="H56" s="12">
        <v>120.67</v>
      </c>
      <c r="I56" s="12">
        <v>123.58</v>
      </c>
      <c r="J56" s="12">
        <v>145.18</v>
      </c>
      <c r="K56" s="12">
        <v>280.29000000000002</v>
      </c>
      <c r="L56" s="12">
        <v>155.12</v>
      </c>
      <c r="M56" s="12">
        <v>110.04</v>
      </c>
      <c r="N56" s="12">
        <v>171.63</v>
      </c>
      <c r="O56" s="12">
        <v>162.41</v>
      </c>
      <c r="P56" s="12">
        <v>113.39</v>
      </c>
      <c r="Q56" s="12">
        <v>103.95</v>
      </c>
      <c r="R56" s="12">
        <v>152.27000000000001</v>
      </c>
      <c r="S56" s="12">
        <v>351.06</v>
      </c>
      <c r="T56" s="12">
        <v>149.19999999999999</v>
      </c>
      <c r="U56" s="12">
        <v>154.52000000000001</v>
      </c>
      <c r="V56" s="12">
        <v>355.95</v>
      </c>
      <c r="W56" s="12">
        <v>389.97</v>
      </c>
      <c r="X56" s="12">
        <v>80.680000000000007</v>
      </c>
      <c r="Y56" s="12">
        <v>39.53</v>
      </c>
      <c r="Z56" s="12">
        <v>7.1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21.96</v>
      </c>
      <c r="G57" s="12">
        <v>185.8</v>
      </c>
      <c r="H57" s="12">
        <v>89.58</v>
      </c>
      <c r="I57" s="12">
        <v>114.71</v>
      </c>
      <c r="J57" s="12">
        <v>275.06</v>
      </c>
      <c r="K57" s="12">
        <v>8.3699999999999992</v>
      </c>
      <c r="L57" s="12">
        <v>76.569999999999993</v>
      </c>
      <c r="M57" s="12">
        <v>123.7</v>
      </c>
      <c r="N57" s="12">
        <v>141.91999999999999</v>
      </c>
      <c r="O57" s="12">
        <v>215.82</v>
      </c>
      <c r="P57" s="12">
        <v>330.71</v>
      </c>
      <c r="Q57" s="12">
        <v>188.85</v>
      </c>
      <c r="R57" s="12">
        <v>385.74</v>
      </c>
      <c r="S57" s="12">
        <v>97.2</v>
      </c>
      <c r="T57" s="12">
        <v>142.59</v>
      </c>
      <c r="U57" s="12">
        <v>45.64</v>
      </c>
      <c r="V57" s="12">
        <v>81.290000000000006</v>
      </c>
      <c r="W57" s="12">
        <v>40.89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7.66</v>
      </c>
      <c r="E58" s="12">
        <v>0.4</v>
      </c>
      <c r="F58" s="12">
        <v>0</v>
      </c>
      <c r="G58" s="12">
        <v>47.4</v>
      </c>
      <c r="H58" s="12">
        <v>300.13</v>
      </c>
      <c r="I58" s="12">
        <v>107.15</v>
      </c>
      <c r="J58" s="12">
        <v>253.4</v>
      </c>
      <c r="K58" s="12">
        <v>30.7</v>
      </c>
      <c r="L58" s="12">
        <v>9.93</v>
      </c>
      <c r="M58" s="12">
        <v>57.27</v>
      </c>
      <c r="N58" s="12">
        <v>81.81</v>
      </c>
      <c r="O58" s="12">
        <v>70.53</v>
      </c>
      <c r="P58" s="12">
        <v>1089.24</v>
      </c>
      <c r="Q58" s="12">
        <v>937.78</v>
      </c>
      <c r="R58" s="12">
        <v>154.24</v>
      </c>
      <c r="S58" s="12">
        <v>29.62</v>
      </c>
      <c r="T58" s="12">
        <v>11.4</v>
      </c>
      <c r="U58" s="12">
        <v>3.59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0.5</v>
      </c>
      <c r="D59" s="12">
        <v>13.56</v>
      </c>
      <c r="E59" s="12">
        <v>43.24</v>
      </c>
      <c r="F59" s="12">
        <v>10.49</v>
      </c>
      <c r="G59" s="12">
        <v>93.51</v>
      </c>
      <c r="H59" s="12">
        <v>83.36</v>
      </c>
      <c r="I59" s="12">
        <v>58.55</v>
      </c>
      <c r="J59" s="12">
        <v>216.16</v>
      </c>
      <c r="K59" s="12">
        <v>261.49</v>
      </c>
      <c r="L59" s="12">
        <v>70.63</v>
      </c>
      <c r="M59" s="12">
        <v>109.7</v>
      </c>
      <c r="N59" s="12">
        <v>128.44</v>
      </c>
      <c r="O59" s="12">
        <v>134.87</v>
      </c>
      <c r="P59" s="12">
        <v>140.72</v>
      </c>
      <c r="Q59" s="12">
        <v>149.79</v>
      </c>
      <c r="R59" s="12">
        <v>174.62</v>
      </c>
      <c r="S59" s="12">
        <v>131.35</v>
      </c>
      <c r="T59" s="12">
        <v>54.38</v>
      </c>
      <c r="U59" s="12">
        <v>45.71</v>
      </c>
      <c r="V59" s="12">
        <v>34.020000000000003</v>
      </c>
      <c r="W59" s="12">
        <v>1.35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36.450000000000003</v>
      </c>
      <c r="K60" s="12">
        <v>133.71</v>
      </c>
      <c r="L60" s="12">
        <v>0</v>
      </c>
      <c r="M60" s="12">
        <v>7.93</v>
      </c>
      <c r="N60" s="12">
        <v>9.68</v>
      </c>
      <c r="O60" s="12">
        <v>0.02</v>
      </c>
      <c r="P60" s="12">
        <v>8.17</v>
      </c>
      <c r="Q60" s="12">
        <v>2.62</v>
      </c>
      <c r="R60" s="12">
        <v>3.83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7.49</v>
      </c>
      <c r="D61" s="12">
        <v>22.8</v>
      </c>
      <c r="E61" s="12">
        <v>53.72</v>
      </c>
      <c r="F61" s="12">
        <v>86.98</v>
      </c>
      <c r="G61" s="12">
        <v>15.01</v>
      </c>
      <c r="H61" s="12">
        <v>116.06</v>
      </c>
      <c r="I61" s="12">
        <v>221.87</v>
      </c>
      <c r="J61" s="12">
        <v>233.76</v>
      </c>
      <c r="K61" s="12">
        <v>35.53</v>
      </c>
      <c r="L61" s="12">
        <v>30.43</v>
      </c>
      <c r="M61" s="12">
        <v>114.83</v>
      </c>
      <c r="N61" s="12">
        <v>148.9</v>
      </c>
      <c r="O61" s="12">
        <v>169.06</v>
      </c>
      <c r="P61" s="12">
        <v>161.22</v>
      </c>
      <c r="Q61" s="12">
        <v>115.24</v>
      </c>
      <c r="R61" s="12">
        <v>87.76</v>
      </c>
      <c r="S61" s="12">
        <v>240.28</v>
      </c>
      <c r="T61" s="12">
        <v>277.5</v>
      </c>
      <c r="U61" s="12">
        <v>183.73</v>
      </c>
      <c r="V61" s="12">
        <v>72.31</v>
      </c>
      <c r="W61" s="12">
        <v>0.02</v>
      </c>
      <c r="X61" s="12">
        <v>4.18</v>
      </c>
      <c r="Y61" s="12">
        <v>17.8</v>
      </c>
      <c r="Z61" s="12">
        <v>0</v>
      </c>
    </row>
    <row r="62" spans="2:26" x14ac:dyDescent="0.25">
      <c r="B62" s="15">
        <v>18</v>
      </c>
      <c r="C62" s="12">
        <v>36.68</v>
      </c>
      <c r="D62" s="12">
        <v>52.38</v>
      </c>
      <c r="E62" s="12">
        <v>108.53</v>
      </c>
      <c r="F62" s="12">
        <v>95.15</v>
      </c>
      <c r="G62" s="12">
        <v>177.49</v>
      </c>
      <c r="H62" s="12">
        <v>179.67</v>
      </c>
      <c r="I62" s="12">
        <v>276.58999999999997</v>
      </c>
      <c r="J62" s="12">
        <v>419.8</v>
      </c>
      <c r="K62" s="12">
        <v>285.47000000000003</v>
      </c>
      <c r="L62" s="12">
        <v>484.23</v>
      </c>
      <c r="M62" s="12">
        <v>263.42</v>
      </c>
      <c r="N62" s="12">
        <v>253.87</v>
      </c>
      <c r="O62" s="12">
        <v>212.49</v>
      </c>
      <c r="P62" s="12">
        <v>689.97</v>
      </c>
      <c r="Q62" s="12">
        <v>981.06</v>
      </c>
      <c r="R62" s="12">
        <v>937.57</v>
      </c>
      <c r="S62" s="12">
        <v>293.45999999999998</v>
      </c>
      <c r="T62" s="12">
        <v>116.75</v>
      </c>
      <c r="U62" s="12">
        <v>0.22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74.239999999999995</v>
      </c>
      <c r="D63" s="12">
        <v>58.83</v>
      </c>
      <c r="E63" s="12">
        <v>134.35</v>
      </c>
      <c r="F63" s="12">
        <v>42.28</v>
      </c>
      <c r="G63" s="12">
        <v>186.73</v>
      </c>
      <c r="H63" s="12">
        <v>109.21</v>
      </c>
      <c r="I63" s="12">
        <v>240.32</v>
      </c>
      <c r="J63" s="12">
        <v>305.63</v>
      </c>
      <c r="K63" s="12">
        <v>34</v>
      </c>
      <c r="L63" s="12">
        <v>55.11</v>
      </c>
      <c r="M63" s="12">
        <v>160.30000000000001</v>
      </c>
      <c r="N63" s="12">
        <v>502.88</v>
      </c>
      <c r="O63" s="12">
        <v>348.19</v>
      </c>
      <c r="P63" s="12">
        <v>258.12</v>
      </c>
      <c r="Q63" s="12">
        <v>341.7</v>
      </c>
      <c r="R63" s="12">
        <v>645.52</v>
      </c>
      <c r="S63" s="12">
        <v>1569.2</v>
      </c>
      <c r="T63" s="12">
        <v>1532.84</v>
      </c>
      <c r="U63" s="12">
        <v>1597.12</v>
      </c>
      <c r="V63" s="12">
        <v>2807.14</v>
      </c>
      <c r="W63" s="12">
        <v>782.64</v>
      </c>
      <c r="X63" s="12">
        <v>537</v>
      </c>
      <c r="Y63" s="12">
        <v>0</v>
      </c>
      <c r="Z63" s="12">
        <v>0</v>
      </c>
    </row>
    <row r="64" spans="2:26" x14ac:dyDescent="0.25">
      <c r="B64" s="15">
        <v>20</v>
      </c>
      <c r="C64" s="12">
        <v>75.209999999999994</v>
      </c>
      <c r="D64" s="12">
        <v>75.930000000000007</v>
      </c>
      <c r="E64" s="12">
        <v>179.55</v>
      </c>
      <c r="F64" s="12">
        <v>0</v>
      </c>
      <c r="G64" s="12">
        <v>71.510000000000005</v>
      </c>
      <c r="H64" s="12">
        <v>179.9</v>
      </c>
      <c r="I64" s="12">
        <v>232.91</v>
      </c>
      <c r="J64" s="12">
        <v>285.95999999999998</v>
      </c>
      <c r="K64" s="12">
        <v>140.91999999999999</v>
      </c>
      <c r="L64" s="12">
        <v>133.68</v>
      </c>
      <c r="M64" s="12">
        <v>118.32</v>
      </c>
      <c r="N64" s="12">
        <v>342.93</v>
      </c>
      <c r="O64" s="12">
        <v>941.81</v>
      </c>
      <c r="P64" s="12">
        <v>1844.53</v>
      </c>
      <c r="Q64" s="12">
        <v>1927.9</v>
      </c>
      <c r="R64" s="12">
        <v>1885.39</v>
      </c>
      <c r="S64" s="12">
        <v>606.41</v>
      </c>
      <c r="T64" s="12">
        <v>10.08</v>
      </c>
      <c r="U64" s="12">
        <v>5.47</v>
      </c>
      <c r="V64" s="12">
        <v>6.82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0.03</v>
      </c>
      <c r="G65" s="12">
        <v>134.37</v>
      </c>
      <c r="H65" s="12">
        <v>112.13</v>
      </c>
      <c r="I65" s="12">
        <v>125.66</v>
      </c>
      <c r="J65" s="12">
        <v>97.99</v>
      </c>
      <c r="K65" s="12">
        <v>30.95</v>
      </c>
      <c r="L65" s="12">
        <v>0.59</v>
      </c>
      <c r="M65" s="12">
        <v>1.82</v>
      </c>
      <c r="N65" s="12">
        <v>36.299999999999997</v>
      </c>
      <c r="O65" s="12">
        <v>33.94</v>
      </c>
      <c r="P65" s="12">
        <v>32.93</v>
      </c>
      <c r="Q65" s="12">
        <v>0.02</v>
      </c>
      <c r="R65" s="12">
        <v>0</v>
      </c>
      <c r="S65" s="12">
        <v>0.01</v>
      </c>
      <c r="T65" s="12">
        <v>0.01</v>
      </c>
      <c r="U65" s="12">
        <v>1.87</v>
      </c>
      <c r="V65" s="12">
        <v>3.99</v>
      </c>
      <c r="W65" s="12">
        <v>0.03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1.1399999999999999</v>
      </c>
      <c r="E66" s="12">
        <v>32.409999999999997</v>
      </c>
      <c r="F66" s="12">
        <v>29.48</v>
      </c>
      <c r="G66" s="12">
        <v>116.94</v>
      </c>
      <c r="H66" s="12">
        <v>73.27</v>
      </c>
      <c r="I66" s="12">
        <v>118.41</v>
      </c>
      <c r="J66" s="12">
        <v>207.18</v>
      </c>
      <c r="K66" s="12">
        <v>165.78</v>
      </c>
      <c r="L66" s="12">
        <v>108.55</v>
      </c>
      <c r="M66" s="12">
        <v>77.42</v>
      </c>
      <c r="N66" s="12">
        <v>45.24</v>
      </c>
      <c r="O66" s="12">
        <v>14.04</v>
      </c>
      <c r="P66" s="12">
        <v>42.23</v>
      </c>
      <c r="Q66" s="12">
        <v>5.34</v>
      </c>
      <c r="R66" s="12">
        <v>18.93</v>
      </c>
      <c r="S66" s="12">
        <v>66.27</v>
      </c>
      <c r="T66" s="12">
        <v>100.45</v>
      </c>
      <c r="U66" s="12">
        <v>57.94</v>
      </c>
      <c r="V66" s="12">
        <v>9.3800000000000008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0.03</v>
      </c>
      <c r="E67" s="12">
        <v>0</v>
      </c>
      <c r="F67" s="12">
        <v>0</v>
      </c>
      <c r="G67" s="12">
        <v>3.83</v>
      </c>
      <c r="H67" s="12">
        <v>141.47</v>
      </c>
      <c r="I67" s="12">
        <v>84.25</v>
      </c>
      <c r="J67" s="12">
        <v>156.71</v>
      </c>
      <c r="K67" s="12">
        <v>116.89</v>
      </c>
      <c r="L67" s="12">
        <v>42.48</v>
      </c>
      <c r="M67" s="12">
        <v>5.74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45.86</v>
      </c>
      <c r="G68" s="12">
        <v>52.44</v>
      </c>
      <c r="H68" s="12">
        <v>101</v>
      </c>
      <c r="I68" s="12">
        <v>222.83</v>
      </c>
      <c r="J68" s="12">
        <v>340.65</v>
      </c>
      <c r="K68" s="12">
        <v>121.63</v>
      </c>
      <c r="L68" s="12">
        <v>36.4</v>
      </c>
      <c r="M68" s="12">
        <v>63.13</v>
      </c>
      <c r="N68" s="12">
        <v>3.54</v>
      </c>
      <c r="O68" s="12">
        <v>10.93</v>
      </c>
      <c r="P68" s="12">
        <v>2.11</v>
      </c>
      <c r="Q68" s="12">
        <v>0</v>
      </c>
      <c r="R68" s="12">
        <v>26.44</v>
      </c>
      <c r="S68" s="12">
        <v>8.56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0.05</v>
      </c>
      <c r="F69" s="12">
        <v>47.12</v>
      </c>
      <c r="G69" s="12">
        <v>176.57</v>
      </c>
      <c r="H69" s="12">
        <v>142.88</v>
      </c>
      <c r="I69" s="12">
        <v>49.2</v>
      </c>
      <c r="J69" s="12">
        <v>111.68</v>
      </c>
      <c r="K69" s="12">
        <v>23.56</v>
      </c>
      <c r="L69" s="12">
        <v>4</v>
      </c>
      <c r="M69" s="12">
        <v>0</v>
      </c>
      <c r="N69" s="12">
        <v>3.36</v>
      </c>
      <c r="O69" s="12">
        <v>0</v>
      </c>
      <c r="P69" s="12">
        <v>0</v>
      </c>
      <c r="Q69" s="12">
        <v>2.19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0.22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9.9</v>
      </c>
      <c r="F70" s="12">
        <v>127.43</v>
      </c>
      <c r="G70" s="12">
        <v>214.91</v>
      </c>
      <c r="H70" s="12">
        <v>108.93</v>
      </c>
      <c r="I70" s="12">
        <v>229.91</v>
      </c>
      <c r="J70" s="12">
        <v>200.59</v>
      </c>
      <c r="K70" s="12">
        <v>130.32</v>
      </c>
      <c r="L70" s="12">
        <v>60.14</v>
      </c>
      <c r="M70" s="12">
        <v>73.77</v>
      </c>
      <c r="N70" s="12">
        <v>30.87</v>
      </c>
      <c r="O70" s="12">
        <v>60.64</v>
      </c>
      <c r="P70" s="12">
        <v>56.95</v>
      </c>
      <c r="Q70" s="12">
        <v>55.36</v>
      </c>
      <c r="R70" s="12">
        <v>65.61</v>
      </c>
      <c r="S70" s="12">
        <v>52.14</v>
      </c>
      <c r="T70" s="12">
        <v>33.479999999999997</v>
      </c>
      <c r="U70" s="12">
        <v>53.69</v>
      </c>
      <c r="V70" s="12">
        <v>0</v>
      </c>
      <c r="W70" s="12">
        <v>10.73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0.42</v>
      </c>
      <c r="F71" s="12">
        <v>345.39</v>
      </c>
      <c r="G71" s="12">
        <v>135.36000000000001</v>
      </c>
      <c r="H71" s="12">
        <v>97.01</v>
      </c>
      <c r="I71" s="12">
        <v>144.78</v>
      </c>
      <c r="J71" s="12">
        <v>209.44</v>
      </c>
      <c r="K71" s="12">
        <v>86.71</v>
      </c>
      <c r="L71" s="12">
        <v>40.130000000000003</v>
      </c>
      <c r="M71" s="12">
        <v>6.01</v>
      </c>
      <c r="N71" s="12">
        <v>25.27</v>
      </c>
      <c r="O71" s="12">
        <v>89.03</v>
      </c>
      <c r="P71" s="12">
        <v>34.799999999999997</v>
      </c>
      <c r="Q71" s="12">
        <v>23.7</v>
      </c>
      <c r="R71" s="12">
        <v>131.97</v>
      </c>
      <c r="S71" s="12">
        <v>93.36</v>
      </c>
      <c r="T71" s="12">
        <v>1.75</v>
      </c>
      <c r="U71" s="12">
        <v>0</v>
      </c>
      <c r="V71" s="12">
        <v>0</v>
      </c>
      <c r="W71" s="12">
        <v>12.91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17.72</v>
      </c>
      <c r="E72" s="12">
        <v>16.13</v>
      </c>
      <c r="F72" s="12">
        <v>102.35</v>
      </c>
      <c r="G72" s="12">
        <v>152.29</v>
      </c>
      <c r="H72" s="12">
        <v>123.3</v>
      </c>
      <c r="I72" s="12">
        <v>91.08</v>
      </c>
      <c r="J72" s="12">
        <v>157.57</v>
      </c>
      <c r="K72" s="12">
        <v>77.22</v>
      </c>
      <c r="L72" s="12">
        <v>0.99</v>
      </c>
      <c r="M72" s="12">
        <v>78.38</v>
      </c>
      <c r="N72" s="12">
        <v>10.64</v>
      </c>
      <c r="O72" s="12">
        <v>44.94</v>
      </c>
      <c r="P72" s="12">
        <v>31.77</v>
      </c>
      <c r="Q72" s="12">
        <v>29.6</v>
      </c>
      <c r="R72" s="12">
        <v>27.36</v>
      </c>
      <c r="S72" s="12">
        <v>27.71</v>
      </c>
      <c r="T72" s="12">
        <v>4.4800000000000004</v>
      </c>
      <c r="U72" s="12">
        <v>11.36</v>
      </c>
      <c r="V72" s="12">
        <v>25.72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1.99</v>
      </c>
      <c r="D73" s="12">
        <v>48.91</v>
      </c>
      <c r="E73" s="12">
        <v>38.01</v>
      </c>
      <c r="F73" s="12">
        <v>0</v>
      </c>
      <c r="G73" s="12">
        <v>82.12</v>
      </c>
      <c r="H73" s="12">
        <v>121.9</v>
      </c>
      <c r="I73" s="12">
        <v>189.24</v>
      </c>
      <c r="J73" s="12">
        <v>179.93</v>
      </c>
      <c r="K73" s="12">
        <v>261.57</v>
      </c>
      <c r="L73" s="12">
        <v>220.37</v>
      </c>
      <c r="M73" s="12">
        <v>157.21</v>
      </c>
      <c r="N73" s="12">
        <v>136.88</v>
      </c>
      <c r="O73" s="12">
        <v>112.14</v>
      </c>
      <c r="P73" s="12">
        <v>137.91</v>
      </c>
      <c r="Q73" s="12">
        <v>121.32</v>
      </c>
      <c r="R73" s="12">
        <v>81.209999999999994</v>
      </c>
      <c r="S73" s="12">
        <v>80.989999999999995</v>
      </c>
      <c r="T73" s="12">
        <v>72.84</v>
      </c>
      <c r="U73" s="12">
        <v>279.77</v>
      </c>
      <c r="V73" s="12">
        <v>165.07</v>
      </c>
      <c r="W73" s="12">
        <v>58.38</v>
      </c>
      <c r="X73" s="12">
        <v>20.8</v>
      </c>
      <c r="Y73" s="12">
        <v>0</v>
      </c>
      <c r="Z73" s="12">
        <v>0</v>
      </c>
    </row>
    <row r="74" spans="2:26" x14ac:dyDescent="0.25">
      <c r="B74" s="15">
        <v>30</v>
      </c>
      <c r="C74" s="12">
        <v>10.3</v>
      </c>
      <c r="D74" s="12">
        <v>43.49</v>
      </c>
      <c r="E74" s="12">
        <v>0</v>
      </c>
      <c r="F74" s="12">
        <v>0</v>
      </c>
      <c r="G74" s="12">
        <v>0</v>
      </c>
      <c r="H74" s="12">
        <v>129.41999999999999</v>
      </c>
      <c r="I74" s="12">
        <v>163.6</v>
      </c>
      <c r="J74" s="12">
        <v>126.87</v>
      </c>
      <c r="K74" s="12">
        <v>220.55</v>
      </c>
      <c r="L74" s="12">
        <v>81.5</v>
      </c>
      <c r="M74" s="12">
        <v>29.5</v>
      </c>
      <c r="N74" s="12">
        <v>3.04</v>
      </c>
      <c r="O74" s="12">
        <v>5.62</v>
      </c>
      <c r="P74" s="12">
        <v>58.72</v>
      </c>
      <c r="Q74" s="12">
        <v>120.09</v>
      </c>
      <c r="R74" s="12">
        <v>231.61</v>
      </c>
      <c r="S74" s="12">
        <v>518.52</v>
      </c>
      <c r="T74" s="12">
        <v>2794.76</v>
      </c>
      <c r="U74" s="12">
        <v>2764.49</v>
      </c>
      <c r="V74" s="12">
        <v>253.92</v>
      </c>
      <c r="W74" s="12">
        <v>238.24</v>
      </c>
      <c r="X74" s="12">
        <v>66.03</v>
      </c>
      <c r="Y74" s="12">
        <v>0</v>
      </c>
      <c r="Z74" s="12">
        <v>48.2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69.38</v>
      </c>
      <c r="D79" s="12">
        <v>60.25</v>
      </c>
      <c r="E79" s="12">
        <v>59.39</v>
      </c>
      <c r="F79" s="12">
        <v>81.400000000000006</v>
      </c>
      <c r="G79" s="12">
        <v>29.53</v>
      </c>
      <c r="H79" s="12">
        <v>43.1</v>
      </c>
      <c r="I79" s="12">
        <v>0</v>
      </c>
      <c r="J79" s="12">
        <v>21.87</v>
      </c>
      <c r="K79" s="12">
        <v>0.04</v>
      </c>
      <c r="L79" s="12">
        <v>0</v>
      </c>
      <c r="M79" s="12">
        <v>3.69</v>
      </c>
      <c r="N79" s="12">
        <v>46.89</v>
      </c>
      <c r="O79" s="12">
        <v>3.25</v>
      </c>
      <c r="P79" s="12">
        <v>0.16</v>
      </c>
      <c r="Q79" s="12">
        <v>41.16</v>
      </c>
      <c r="R79" s="12">
        <v>0.55000000000000004</v>
      </c>
      <c r="S79" s="12">
        <v>17.09</v>
      </c>
      <c r="T79" s="12">
        <v>44.34</v>
      </c>
      <c r="U79" s="12">
        <v>0</v>
      </c>
      <c r="V79" s="12">
        <v>6.93</v>
      </c>
      <c r="W79" s="12">
        <v>30.56</v>
      </c>
      <c r="X79" s="12">
        <v>338</v>
      </c>
      <c r="Y79" s="12">
        <v>303.39</v>
      </c>
      <c r="Z79" s="12">
        <v>135.30000000000001</v>
      </c>
    </row>
    <row r="80" spans="2:26" x14ac:dyDescent="0.25">
      <c r="B80" s="15">
        <v>2</v>
      </c>
      <c r="C80" s="12">
        <v>278.86</v>
      </c>
      <c r="D80" s="12">
        <v>134.99</v>
      </c>
      <c r="E80" s="12">
        <v>25.39</v>
      </c>
      <c r="F80" s="12">
        <v>92.43</v>
      </c>
      <c r="G80" s="12">
        <v>35.85</v>
      </c>
      <c r="H80" s="12">
        <v>31.73</v>
      </c>
      <c r="I80" s="12">
        <v>28.76</v>
      </c>
      <c r="J80" s="12">
        <v>0</v>
      </c>
      <c r="K80" s="12">
        <v>16.649999999999999</v>
      </c>
      <c r="L80" s="12">
        <v>16.989999999999998</v>
      </c>
      <c r="M80" s="12">
        <v>8.94</v>
      </c>
      <c r="N80" s="12">
        <v>0.02</v>
      </c>
      <c r="O80" s="12">
        <v>0</v>
      </c>
      <c r="P80" s="12">
        <v>0</v>
      </c>
      <c r="Q80" s="12">
        <v>0</v>
      </c>
      <c r="R80" s="12">
        <v>0</v>
      </c>
      <c r="S80" s="12">
        <v>5.23</v>
      </c>
      <c r="T80" s="12">
        <v>0</v>
      </c>
      <c r="U80" s="12">
        <v>0</v>
      </c>
      <c r="V80" s="12">
        <v>0</v>
      </c>
      <c r="W80" s="12">
        <v>19.22</v>
      </c>
      <c r="X80" s="12">
        <v>159.16999999999999</v>
      </c>
      <c r="Y80" s="12">
        <v>412.52</v>
      </c>
      <c r="Z80" s="12">
        <v>116.47</v>
      </c>
    </row>
    <row r="81" spans="2:26" x14ac:dyDescent="0.25">
      <c r="B81" s="15">
        <v>3</v>
      </c>
      <c r="C81" s="12">
        <v>9.5399999999999991</v>
      </c>
      <c r="D81" s="12">
        <v>46.43</v>
      </c>
      <c r="E81" s="12">
        <v>170.11</v>
      </c>
      <c r="F81" s="12">
        <v>82.44</v>
      </c>
      <c r="G81" s="12">
        <v>55.53</v>
      </c>
      <c r="H81" s="12">
        <v>29.54</v>
      </c>
      <c r="I81" s="12">
        <v>21.53</v>
      </c>
      <c r="J81" s="12">
        <v>4.7</v>
      </c>
      <c r="K81" s="12">
        <v>0</v>
      </c>
      <c r="L81" s="12">
        <v>0</v>
      </c>
      <c r="M81" s="12">
        <v>277.04000000000002</v>
      </c>
      <c r="N81" s="12">
        <v>159.52000000000001</v>
      </c>
      <c r="O81" s="12">
        <v>108.72</v>
      </c>
      <c r="P81" s="12">
        <v>88.05</v>
      </c>
      <c r="Q81" s="12">
        <v>0.16</v>
      </c>
      <c r="R81" s="12">
        <v>82.38</v>
      </c>
      <c r="S81" s="12">
        <v>63.89</v>
      </c>
      <c r="T81" s="12">
        <v>4.9400000000000004</v>
      </c>
      <c r="U81" s="12">
        <v>0</v>
      </c>
      <c r="V81" s="12">
        <v>0.42</v>
      </c>
      <c r="W81" s="12">
        <v>69.709999999999994</v>
      </c>
      <c r="X81" s="12">
        <v>728.72</v>
      </c>
      <c r="Y81" s="12">
        <v>806.06</v>
      </c>
      <c r="Z81" s="12">
        <v>201.38</v>
      </c>
    </row>
    <row r="82" spans="2:26" x14ac:dyDescent="0.25">
      <c r="B82" s="15">
        <v>4</v>
      </c>
      <c r="C82" s="12">
        <v>158.68</v>
      </c>
      <c r="D82" s="12">
        <v>215.8</v>
      </c>
      <c r="E82" s="12">
        <v>127.9</v>
      </c>
      <c r="F82" s="12">
        <v>50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763.29</v>
      </c>
      <c r="Z82" s="12">
        <v>194.59</v>
      </c>
    </row>
    <row r="83" spans="2:26" x14ac:dyDescent="0.25">
      <c r="B83" s="15">
        <v>5</v>
      </c>
      <c r="C83" s="12">
        <v>27.26</v>
      </c>
      <c r="D83" s="12">
        <v>64.72</v>
      </c>
      <c r="E83" s="12">
        <v>1.34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11.08</v>
      </c>
      <c r="M83" s="12">
        <v>5.53</v>
      </c>
      <c r="N83" s="12">
        <v>0.02</v>
      </c>
      <c r="O83" s="12">
        <v>44.66</v>
      </c>
      <c r="P83" s="12">
        <v>77.98</v>
      </c>
      <c r="Q83" s="12">
        <v>68.41</v>
      </c>
      <c r="R83" s="12">
        <v>161.69</v>
      </c>
      <c r="S83" s="12">
        <v>39.32</v>
      </c>
      <c r="T83" s="12">
        <v>71.900000000000006</v>
      </c>
      <c r="U83" s="12">
        <v>0</v>
      </c>
      <c r="V83" s="12">
        <v>6.62</v>
      </c>
      <c r="W83" s="12">
        <v>23.6</v>
      </c>
      <c r="X83" s="12">
        <v>66.84</v>
      </c>
      <c r="Y83" s="12">
        <v>108.07</v>
      </c>
      <c r="Z83" s="12">
        <v>134.26</v>
      </c>
    </row>
    <row r="84" spans="2:26" x14ac:dyDescent="0.25">
      <c r="B84" s="15">
        <v>6</v>
      </c>
      <c r="C84" s="12">
        <v>0</v>
      </c>
      <c r="D84" s="12">
        <v>0</v>
      </c>
      <c r="E84" s="12">
        <v>0</v>
      </c>
      <c r="F84" s="12">
        <v>0.04</v>
      </c>
      <c r="G84" s="12">
        <v>465.86</v>
      </c>
      <c r="H84" s="12">
        <v>163.94</v>
      </c>
      <c r="I84" s="12">
        <v>0</v>
      </c>
      <c r="J84" s="12">
        <v>0</v>
      </c>
      <c r="K84" s="12">
        <v>0</v>
      </c>
      <c r="L84" s="12">
        <v>73.56</v>
      </c>
      <c r="M84" s="12">
        <v>120.72</v>
      </c>
      <c r="N84" s="12">
        <v>29.57</v>
      </c>
      <c r="O84" s="12">
        <v>151.32</v>
      </c>
      <c r="P84" s="12">
        <v>85.81</v>
      </c>
      <c r="Q84" s="12">
        <v>53.2</v>
      </c>
      <c r="R84" s="12">
        <v>106.24</v>
      </c>
      <c r="S84" s="12">
        <v>27.2</v>
      </c>
      <c r="T84" s="12">
        <v>86.5</v>
      </c>
      <c r="U84" s="12">
        <v>82.2</v>
      </c>
      <c r="V84" s="12">
        <v>169.87</v>
      </c>
      <c r="W84" s="12">
        <v>148.81</v>
      </c>
      <c r="X84" s="12">
        <v>429.08</v>
      </c>
      <c r="Y84" s="12">
        <v>307.91000000000003</v>
      </c>
      <c r="Z84" s="12">
        <v>1248.97</v>
      </c>
    </row>
    <row r="85" spans="2:26" x14ac:dyDescent="0.25">
      <c r="B85" s="15">
        <v>7</v>
      </c>
      <c r="C85" s="12">
        <v>0.04</v>
      </c>
      <c r="D85" s="12">
        <v>55.62</v>
      </c>
      <c r="E85" s="12">
        <v>2.56</v>
      </c>
      <c r="F85" s="12">
        <v>33.979999999999997</v>
      </c>
      <c r="G85" s="12">
        <v>0.28999999999999998</v>
      </c>
      <c r="H85" s="12">
        <v>0</v>
      </c>
      <c r="I85" s="12">
        <v>0.04</v>
      </c>
      <c r="J85" s="12">
        <v>0</v>
      </c>
      <c r="K85" s="12">
        <v>26.7</v>
      </c>
      <c r="L85" s="12">
        <v>1.64</v>
      </c>
      <c r="M85" s="12">
        <v>289.73</v>
      </c>
      <c r="N85" s="12">
        <v>301.27999999999997</v>
      </c>
      <c r="O85" s="12">
        <v>271.02</v>
      </c>
      <c r="P85" s="12">
        <v>6.66</v>
      </c>
      <c r="Q85" s="12">
        <v>32</v>
      </c>
      <c r="R85" s="12">
        <v>58.46</v>
      </c>
      <c r="S85" s="12">
        <v>105.28</v>
      </c>
      <c r="T85" s="12">
        <v>9.09</v>
      </c>
      <c r="U85" s="12">
        <v>24.41</v>
      </c>
      <c r="V85" s="12">
        <v>153.01</v>
      </c>
      <c r="W85" s="12">
        <v>56.67</v>
      </c>
      <c r="X85" s="12">
        <v>163.56</v>
      </c>
      <c r="Y85" s="12">
        <v>309.5</v>
      </c>
      <c r="Z85" s="12">
        <v>255.51</v>
      </c>
    </row>
    <row r="86" spans="2:26" x14ac:dyDescent="0.25">
      <c r="B86" s="15">
        <v>8</v>
      </c>
      <c r="C86" s="12">
        <v>2.73</v>
      </c>
      <c r="D86" s="12">
        <v>0</v>
      </c>
      <c r="E86" s="12">
        <v>0</v>
      </c>
      <c r="F86" s="12">
        <v>7.47</v>
      </c>
      <c r="G86" s="12">
        <v>6.01</v>
      </c>
      <c r="H86" s="12">
        <v>0</v>
      </c>
      <c r="I86" s="12">
        <v>0.01</v>
      </c>
      <c r="J86" s="12">
        <v>0</v>
      </c>
      <c r="K86" s="12">
        <v>0</v>
      </c>
      <c r="L86" s="12">
        <v>140.87</v>
      </c>
      <c r="M86" s="12">
        <v>82.79</v>
      </c>
      <c r="N86" s="12">
        <v>160.66</v>
      </c>
      <c r="O86" s="12">
        <v>106.25</v>
      </c>
      <c r="P86" s="12">
        <v>110.87</v>
      </c>
      <c r="Q86" s="12">
        <v>245.74</v>
      </c>
      <c r="R86" s="12">
        <v>110.17</v>
      </c>
      <c r="S86" s="12">
        <v>38.35</v>
      </c>
      <c r="T86" s="12">
        <v>13.26</v>
      </c>
      <c r="U86" s="12">
        <v>5.44</v>
      </c>
      <c r="V86" s="12">
        <v>9.81</v>
      </c>
      <c r="W86" s="12">
        <v>9.76</v>
      </c>
      <c r="X86" s="12">
        <v>54.41</v>
      </c>
      <c r="Y86" s="12">
        <v>287.11</v>
      </c>
      <c r="Z86" s="12">
        <v>88.99</v>
      </c>
    </row>
    <row r="87" spans="2:26" x14ac:dyDescent="0.25">
      <c r="B87" s="15">
        <v>9</v>
      </c>
      <c r="C87" s="12">
        <v>121.35</v>
      </c>
      <c r="D87" s="12">
        <v>68.31</v>
      </c>
      <c r="E87" s="12">
        <v>30.52</v>
      </c>
      <c r="F87" s="12">
        <v>23.78</v>
      </c>
      <c r="G87" s="12">
        <v>13.58</v>
      </c>
      <c r="H87" s="12">
        <v>6.7</v>
      </c>
      <c r="I87" s="12">
        <v>1.79</v>
      </c>
      <c r="J87" s="12">
        <v>0</v>
      </c>
      <c r="K87" s="12">
        <v>0</v>
      </c>
      <c r="L87" s="12">
        <v>0.38</v>
      </c>
      <c r="M87" s="12">
        <v>0</v>
      </c>
      <c r="N87" s="12">
        <v>0.57999999999999996</v>
      </c>
      <c r="O87" s="12">
        <v>61.41</v>
      </c>
      <c r="P87" s="12">
        <v>0</v>
      </c>
      <c r="Q87" s="12">
        <v>60.14</v>
      </c>
      <c r="R87" s="12">
        <v>62.1</v>
      </c>
      <c r="S87" s="12">
        <v>7.75</v>
      </c>
      <c r="T87" s="12">
        <v>0.28999999999999998</v>
      </c>
      <c r="U87" s="12">
        <v>0</v>
      </c>
      <c r="V87" s="12">
        <v>0</v>
      </c>
      <c r="W87" s="12">
        <v>0</v>
      </c>
      <c r="X87" s="12">
        <v>17.18</v>
      </c>
      <c r="Y87" s="12">
        <v>488.22</v>
      </c>
      <c r="Z87" s="12">
        <v>246.05</v>
      </c>
    </row>
    <row r="88" spans="2:26" x14ac:dyDescent="0.25">
      <c r="B88" s="15">
        <v>10</v>
      </c>
      <c r="C88" s="12">
        <v>1.66</v>
      </c>
      <c r="D88" s="12">
        <v>0</v>
      </c>
      <c r="E88" s="12">
        <v>69.78</v>
      </c>
      <c r="F88" s="12">
        <v>136.66</v>
      </c>
      <c r="G88" s="12">
        <v>0</v>
      </c>
      <c r="H88" s="12">
        <v>0.36</v>
      </c>
      <c r="I88" s="12">
        <v>0.31</v>
      </c>
      <c r="J88" s="12">
        <v>0.39</v>
      </c>
      <c r="K88" s="12">
        <v>0</v>
      </c>
      <c r="L88" s="12">
        <v>0</v>
      </c>
      <c r="M88" s="12">
        <v>0</v>
      </c>
      <c r="N88" s="12">
        <v>38.78</v>
      </c>
      <c r="O88" s="12">
        <v>202.01</v>
      </c>
      <c r="P88" s="12">
        <v>316.24</v>
      </c>
      <c r="Q88" s="12">
        <v>200.9</v>
      </c>
      <c r="R88" s="12">
        <v>223.14</v>
      </c>
      <c r="S88" s="12">
        <v>43.75</v>
      </c>
      <c r="T88" s="12">
        <v>36.119999999999997</v>
      </c>
      <c r="U88" s="12">
        <v>54.74</v>
      </c>
      <c r="V88" s="12">
        <v>41.3</v>
      </c>
      <c r="W88" s="12">
        <v>12.63</v>
      </c>
      <c r="X88" s="12">
        <v>128.76</v>
      </c>
      <c r="Y88" s="12">
        <v>406.81</v>
      </c>
      <c r="Z88" s="12">
        <v>125.88</v>
      </c>
    </row>
    <row r="89" spans="2:26" x14ac:dyDescent="0.25">
      <c r="B89" s="15">
        <v>11</v>
      </c>
      <c r="C89" s="12">
        <v>31.58</v>
      </c>
      <c r="D89" s="12">
        <v>0</v>
      </c>
      <c r="E89" s="12">
        <v>7.64</v>
      </c>
      <c r="F89" s="12">
        <v>620.74</v>
      </c>
      <c r="G89" s="12">
        <v>1.39</v>
      </c>
      <c r="H89" s="12">
        <v>16.420000000000002</v>
      </c>
      <c r="I89" s="12">
        <v>0.4</v>
      </c>
      <c r="J89" s="12">
        <v>0</v>
      </c>
      <c r="K89" s="12">
        <v>0</v>
      </c>
      <c r="L89" s="12">
        <v>0</v>
      </c>
      <c r="M89" s="12">
        <v>4.63</v>
      </c>
      <c r="N89" s="12">
        <v>24.11</v>
      </c>
      <c r="O89" s="12">
        <v>1.37</v>
      </c>
      <c r="P89" s="12">
        <v>16.95</v>
      </c>
      <c r="Q89" s="12">
        <v>0.55000000000000004</v>
      </c>
      <c r="R89" s="12">
        <v>0</v>
      </c>
      <c r="S89" s="12">
        <v>0</v>
      </c>
      <c r="T89" s="12">
        <v>0</v>
      </c>
      <c r="U89" s="12">
        <v>0</v>
      </c>
      <c r="V89" s="12">
        <v>0.38</v>
      </c>
      <c r="W89" s="12">
        <v>1.46</v>
      </c>
      <c r="X89" s="12">
        <v>2.5299999999999998</v>
      </c>
      <c r="Y89" s="12">
        <v>111.57</v>
      </c>
      <c r="Z89" s="12">
        <v>137.19</v>
      </c>
    </row>
    <row r="90" spans="2:26" x14ac:dyDescent="0.25">
      <c r="B90" s="15">
        <v>12</v>
      </c>
      <c r="C90" s="12">
        <v>10.53</v>
      </c>
      <c r="D90" s="12">
        <v>0.04</v>
      </c>
      <c r="E90" s="12">
        <v>0</v>
      </c>
      <c r="F90" s="12">
        <v>0.13</v>
      </c>
      <c r="G90" s="12">
        <v>0</v>
      </c>
      <c r="H90" s="12">
        <v>0</v>
      </c>
      <c r="I90" s="12">
        <v>0</v>
      </c>
      <c r="J90" s="12">
        <v>55.1</v>
      </c>
      <c r="K90" s="12">
        <v>59.87</v>
      </c>
      <c r="L90" s="12">
        <v>76.14</v>
      </c>
      <c r="M90" s="12">
        <v>1.99</v>
      </c>
      <c r="N90" s="12">
        <v>0.88</v>
      </c>
      <c r="O90" s="12">
        <v>1.83</v>
      </c>
      <c r="P90" s="12">
        <v>1.47</v>
      </c>
      <c r="Q90" s="12">
        <v>1.56</v>
      </c>
      <c r="R90" s="12">
        <v>0</v>
      </c>
      <c r="S90" s="12">
        <v>1.6</v>
      </c>
      <c r="T90" s="12">
        <v>0</v>
      </c>
      <c r="U90" s="12">
        <v>0</v>
      </c>
      <c r="V90" s="12">
        <v>3.51</v>
      </c>
      <c r="W90" s="12">
        <v>0</v>
      </c>
      <c r="X90" s="12">
        <v>1.54</v>
      </c>
      <c r="Y90" s="12">
        <v>67.37</v>
      </c>
      <c r="Z90" s="12">
        <v>159.25</v>
      </c>
    </row>
    <row r="91" spans="2:26" x14ac:dyDescent="0.25">
      <c r="B91" s="15">
        <v>13</v>
      </c>
      <c r="C91" s="12">
        <v>35.22</v>
      </c>
      <c r="D91" s="12">
        <v>52.99</v>
      </c>
      <c r="E91" s="12">
        <v>83.51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0.03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23.57</v>
      </c>
      <c r="Y91" s="12">
        <v>84.84</v>
      </c>
      <c r="Z91" s="12">
        <v>322.89</v>
      </c>
    </row>
    <row r="92" spans="2:26" x14ac:dyDescent="0.25">
      <c r="B92" s="15">
        <v>14</v>
      </c>
      <c r="C92" s="12">
        <v>20.71</v>
      </c>
      <c r="D92" s="12">
        <v>0.08</v>
      </c>
      <c r="E92" s="12">
        <v>86.71</v>
      </c>
      <c r="F92" s="12">
        <v>9.59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0.94</v>
      </c>
      <c r="T92" s="12">
        <v>4.8600000000000003</v>
      </c>
      <c r="U92" s="12">
        <v>31.11</v>
      </c>
      <c r="V92" s="12">
        <v>105.44</v>
      </c>
      <c r="W92" s="12">
        <v>50.41</v>
      </c>
      <c r="X92" s="12">
        <v>160.31</v>
      </c>
      <c r="Y92" s="12">
        <v>185.13</v>
      </c>
      <c r="Z92" s="12">
        <v>156.51</v>
      </c>
    </row>
    <row r="93" spans="2:26" x14ac:dyDescent="0.25">
      <c r="B93" s="15">
        <v>15</v>
      </c>
      <c r="C93" s="12">
        <v>16.47</v>
      </c>
      <c r="D93" s="12">
        <v>0</v>
      </c>
      <c r="E93" s="12">
        <v>73.459999999999994</v>
      </c>
      <c r="F93" s="12">
        <v>54.62</v>
      </c>
      <c r="G93" s="12">
        <v>47.3</v>
      </c>
      <c r="H93" s="12">
        <v>29.78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1.26</v>
      </c>
      <c r="W93" s="12">
        <v>26.95</v>
      </c>
      <c r="X93" s="12">
        <v>233.81</v>
      </c>
      <c r="Y93" s="12">
        <v>346.2</v>
      </c>
      <c r="Z93" s="12">
        <v>182.5</v>
      </c>
    </row>
    <row r="94" spans="2:26" x14ac:dyDescent="0.25">
      <c r="B94" s="15">
        <v>16</v>
      </c>
      <c r="C94" s="12">
        <v>81.8</v>
      </c>
      <c r="D94" s="12">
        <v>172.81</v>
      </c>
      <c r="E94" s="12">
        <v>308.31</v>
      </c>
      <c r="F94" s="12">
        <v>322.72000000000003</v>
      </c>
      <c r="G94" s="12">
        <v>168.19</v>
      </c>
      <c r="H94" s="12">
        <v>210.1</v>
      </c>
      <c r="I94" s="12">
        <v>131.97</v>
      </c>
      <c r="J94" s="12">
        <v>4.88</v>
      </c>
      <c r="K94" s="12">
        <v>0</v>
      </c>
      <c r="L94" s="12">
        <v>21.95</v>
      </c>
      <c r="M94" s="12">
        <v>72.64</v>
      </c>
      <c r="N94" s="12">
        <v>95.02</v>
      </c>
      <c r="O94" s="12">
        <v>29.41</v>
      </c>
      <c r="P94" s="12">
        <v>61.93</v>
      </c>
      <c r="Q94" s="12">
        <v>212.66</v>
      </c>
      <c r="R94" s="12">
        <v>174.56</v>
      </c>
      <c r="S94" s="12">
        <v>193.81</v>
      </c>
      <c r="T94" s="12">
        <v>77.61</v>
      </c>
      <c r="U94" s="12">
        <v>83.38</v>
      </c>
      <c r="V94" s="12">
        <v>115.64</v>
      </c>
      <c r="W94" s="12">
        <v>98.69</v>
      </c>
      <c r="X94" s="12">
        <v>22.67</v>
      </c>
      <c r="Y94" s="12">
        <v>69.739999999999995</v>
      </c>
      <c r="Z94" s="12">
        <v>114.47</v>
      </c>
    </row>
    <row r="95" spans="2:26" x14ac:dyDescent="0.25">
      <c r="B95" s="15">
        <v>17</v>
      </c>
      <c r="C95" s="12">
        <v>7.0000000000000007E-2</v>
      </c>
      <c r="D95" s="12">
        <v>29.77</v>
      </c>
      <c r="E95" s="12">
        <v>35.229999999999997</v>
      </c>
      <c r="F95" s="12">
        <v>39.14</v>
      </c>
      <c r="G95" s="12">
        <v>37.299999999999997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18.8</v>
      </c>
      <c r="X95" s="12">
        <v>28.05</v>
      </c>
      <c r="Y95" s="12">
        <v>0.06</v>
      </c>
      <c r="Z95" s="12">
        <v>47.44</v>
      </c>
    </row>
    <row r="96" spans="2:26" x14ac:dyDescent="0.25">
      <c r="B96" s="15">
        <v>18</v>
      </c>
      <c r="C96" s="12">
        <v>27.67</v>
      </c>
      <c r="D96" s="12">
        <v>34.35</v>
      </c>
      <c r="E96" s="12">
        <v>38.6</v>
      </c>
      <c r="F96" s="12">
        <v>42.54</v>
      </c>
      <c r="G96" s="12">
        <v>32.44</v>
      </c>
      <c r="H96" s="12">
        <v>10.75</v>
      </c>
      <c r="I96" s="12">
        <v>1.52</v>
      </c>
      <c r="J96" s="12">
        <v>0</v>
      </c>
      <c r="K96" s="12">
        <v>0</v>
      </c>
      <c r="L96" s="12">
        <v>0</v>
      </c>
      <c r="M96" s="12">
        <v>1.64</v>
      </c>
      <c r="N96" s="12">
        <v>1.72</v>
      </c>
      <c r="O96" s="12">
        <v>2.75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22.82</v>
      </c>
      <c r="V96" s="12">
        <v>75.41</v>
      </c>
      <c r="W96" s="12">
        <v>86.04</v>
      </c>
      <c r="X96" s="12">
        <v>56.22</v>
      </c>
      <c r="Y96" s="12">
        <v>34.159999999999997</v>
      </c>
      <c r="Z96" s="12">
        <v>27.88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0.72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215.49</v>
      </c>
      <c r="Z97" s="12">
        <v>139.01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9.42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2.71</v>
      </c>
      <c r="U98" s="12">
        <v>16.29</v>
      </c>
      <c r="V98" s="12">
        <v>8.8800000000000008</v>
      </c>
      <c r="W98" s="12">
        <v>43.5</v>
      </c>
      <c r="X98" s="12">
        <v>204.15</v>
      </c>
      <c r="Y98" s="12">
        <v>80.88</v>
      </c>
      <c r="Z98" s="12">
        <v>222.23</v>
      </c>
    </row>
    <row r="99" spans="2:26" x14ac:dyDescent="0.25">
      <c r="B99" s="15">
        <v>21</v>
      </c>
      <c r="C99" s="12">
        <v>1109.6600000000001</v>
      </c>
      <c r="D99" s="12">
        <v>448.76</v>
      </c>
      <c r="E99" s="12">
        <v>849.95</v>
      </c>
      <c r="F99" s="12">
        <v>1195.77</v>
      </c>
      <c r="G99" s="12">
        <v>246.97</v>
      </c>
      <c r="H99" s="12">
        <v>306.3</v>
      </c>
      <c r="I99" s="12">
        <v>0</v>
      </c>
      <c r="J99" s="12">
        <v>0</v>
      </c>
      <c r="K99" s="12">
        <v>0</v>
      </c>
      <c r="L99" s="12">
        <v>29.97</v>
      </c>
      <c r="M99" s="12">
        <v>132.62</v>
      </c>
      <c r="N99" s="12">
        <v>156.16999999999999</v>
      </c>
      <c r="O99" s="12">
        <v>207.27</v>
      </c>
      <c r="P99" s="12">
        <v>208.29</v>
      </c>
      <c r="Q99" s="12">
        <v>119.35</v>
      </c>
      <c r="R99" s="12">
        <v>76.53</v>
      </c>
      <c r="S99" s="12">
        <v>80.790000000000006</v>
      </c>
      <c r="T99" s="12">
        <v>82.02</v>
      </c>
      <c r="U99" s="12">
        <v>122.05</v>
      </c>
      <c r="V99" s="12">
        <v>144.84</v>
      </c>
      <c r="W99" s="12">
        <v>124.14</v>
      </c>
      <c r="X99" s="12">
        <v>738.63</v>
      </c>
      <c r="Y99" s="12">
        <v>683.9</v>
      </c>
      <c r="Z99" s="12">
        <v>1346.34</v>
      </c>
    </row>
    <row r="100" spans="2:26" x14ac:dyDescent="0.25">
      <c r="B100" s="15">
        <v>22</v>
      </c>
      <c r="C100" s="12">
        <v>30.75</v>
      </c>
      <c r="D100" s="12">
        <v>2.84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0.36</v>
      </c>
      <c r="O100" s="12">
        <v>8.1199999999999992</v>
      </c>
      <c r="P100" s="12">
        <v>1.3</v>
      </c>
      <c r="Q100" s="12">
        <v>18.41</v>
      </c>
      <c r="R100" s="12">
        <v>8.83</v>
      </c>
      <c r="S100" s="12">
        <v>0.28999999999999998</v>
      </c>
      <c r="T100" s="12">
        <v>0</v>
      </c>
      <c r="U100" s="12">
        <v>2.14</v>
      </c>
      <c r="V100" s="12">
        <v>22.48</v>
      </c>
      <c r="W100" s="12">
        <v>60.47</v>
      </c>
      <c r="X100" s="12">
        <v>219.2</v>
      </c>
      <c r="Y100" s="12">
        <v>608.91</v>
      </c>
      <c r="Z100" s="12">
        <v>424.19</v>
      </c>
    </row>
    <row r="101" spans="2:26" x14ac:dyDescent="0.25">
      <c r="B101" s="15">
        <v>23</v>
      </c>
      <c r="C101" s="12">
        <v>42.25</v>
      </c>
      <c r="D101" s="12">
        <v>5.46</v>
      </c>
      <c r="E101" s="12">
        <v>38.130000000000003</v>
      </c>
      <c r="F101" s="12">
        <v>16.309999999999999</v>
      </c>
      <c r="G101" s="12">
        <v>2.12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15.65</v>
      </c>
      <c r="N101" s="12">
        <v>39.68</v>
      </c>
      <c r="O101" s="12">
        <v>45.53</v>
      </c>
      <c r="P101" s="12">
        <v>99.41</v>
      </c>
      <c r="Q101" s="12">
        <v>68.099999999999994</v>
      </c>
      <c r="R101" s="12">
        <v>52.17</v>
      </c>
      <c r="S101" s="12">
        <v>78.81</v>
      </c>
      <c r="T101" s="12">
        <v>88.86</v>
      </c>
      <c r="U101" s="12">
        <v>82.91</v>
      </c>
      <c r="V101" s="12">
        <v>108.2</v>
      </c>
      <c r="W101" s="12">
        <v>22.7</v>
      </c>
      <c r="X101" s="12">
        <v>179.41</v>
      </c>
      <c r="Y101" s="12">
        <v>424.97</v>
      </c>
      <c r="Z101" s="12">
        <v>204.86</v>
      </c>
    </row>
    <row r="102" spans="2:26" x14ac:dyDescent="0.25">
      <c r="B102" s="15">
        <v>24</v>
      </c>
      <c r="C102" s="12">
        <v>115.35</v>
      </c>
      <c r="D102" s="12">
        <v>66.709999999999994</v>
      </c>
      <c r="E102" s="12">
        <v>77.989999999999995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0.02</v>
      </c>
      <c r="M102" s="12">
        <v>0</v>
      </c>
      <c r="N102" s="12">
        <v>27.41</v>
      </c>
      <c r="O102" s="12">
        <v>10.57</v>
      </c>
      <c r="P102" s="12">
        <v>23.21</v>
      </c>
      <c r="Q102" s="12">
        <v>40.69</v>
      </c>
      <c r="R102" s="12">
        <v>3.01</v>
      </c>
      <c r="S102" s="12">
        <v>17.98</v>
      </c>
      <c r="T102" s="12">
        <v>75.37</v>
      </c>
      <c r="U102" s="12">
        <v>102.66</v>
      </c>
      <c r="V102" s="12">
        <v>49.9</v>
      </c>
      <c r="W102" s="12">
        <v>112.75</v>
      </c>
      <c r="X102" s="12">
        <v>181.23</v>
      </c>
      <c r="Y102" s="12">
        <v>350.61</v>
      </c>
      <c r="Z102" s="12">
        <v>222.91</v>
      </c>
    </row>
    <row r="103" spans="2:26" x14ac:dyDescent="0.25">
      <c r="B103" s="15">
        <v>25</v>
      </c>
      <c r="C103" s="12">
        <v>189.55</v>
      </c>
      <c r="D103" s="12">
        <v>111.07</v>
      </c>
      <c r="E103" s="12">
        <v>75.45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0.27</v>
      </c>
      <c r="L103" s="12">
        <v>19.71</v>
      </c>
      <c r="M103" s="12">
        <v>31.48</v>
      </c>
      <c r="N103" s="12">
        <v>26.01</v>
      </c>
      <c r="O103" s="12">
        <v>42.44</v>
      </c>
      <c r="P103" s="12">
        <v>42.8</v>
      </c>
      <c r="Q103" s="12">
        <v>27.69</v>
      </c>
      <c r="R103" s="12">
        <v>48.82</v>
      </c>
      <c r="S103" s="12">
        <v>74.209999999999994</v>
      </c>
      <c r="T103" s="12">
        <v>86.33</v>
      </c>
      <c r="U103" s="12">
        <v>67.260000000000005</v>
      </c>
      <c r="V103" s="12">
        <v>51.15</v>
      </c>
      <c r="W103" s="12">
        <v>52.06</v>
      </c>
      <c r="X103" s="12">
        <v>204.34</v>
      </c>
      <c r="Y103" s="12">
        <v>383.84</v>
      </c>
      <c r="Z103" s="12">
        <v>627.25</v>
      </c>
    </row>
    <row r="104" spans="2:26" x14ac:dyDescent="0.25">
      <c r="B104" s="15">
        <v>26</v>
      </c>
      <c r="C104" s="12">
        <v>225.98</v>
      </c>
      <c r="D104" s="12">
        <v>104.59</v>
      </c>
      <c r="E104" s="12">
        <v>48.29</v>
      </c>
      <c r="F104" s="12">
        <v>24.86</v>
      </c>
      <c r="G104" s="12">
        <v>17.149999999999999</v>
      </c>
      <c r="H104" s="12">
        <v>0</v>
      </c>
      <c r="I104" s="12">
        <v>0</v>
      </c>
      <c r="J104" s="12">
        <v>0</v>
      </c>
      <c r="K104" s="12">
        <v>0</v>
      </c>
      <c r="L104" s="12">
        <v>0.41</v>
      </c>
      <c r="M104" s="12">
        <v>0.2</v>
      </c>
      <c r="N104" s="12">
        <v>3.1</v>
      </c>
      <c r="O104" s="12">
        <v>0.67</v>
      </c>
      <c r="P104" s="12">
        <v>0.64</v>
      </c>
      <c r="Q104" s="12">
        <v>0.62</v>
      </c>
      <c r="R104" s="12">
        <v>0.05</v>
      </c>
      <c r="S104" s="12">
        <v>0.39</v>
      </c>
      <c r="T104" s="12">
        <v>1.64</v>
      </c>
      <c r="U104" s="12">
        <v>0.34</v>
      </c>
      <c r="V104" s="12">
        <v>30.63</v>
      </c>
      <c r="W104" s="12">
        <v>5.28</v>
      </c>
      <c r="X104" s="12">
        <v>127.17</v>
      </c>
      <c r="Y104" s="12">
        <v>84.35</v>
      </c>
      <c r="Z104" s="12">
        <v>221.84</v>
      </c>
    </row>
    <row r="105" spans="2:26" x14ac:dyDescent="0.25">
      <c r="B105" s="15">
        <v>27</v>
      </c>
      <c r="C105" s="12">
        <v>173</v>
      </c>
      <c r="D105" s="12">
        <v>107.26</v>
      </c>
      <c r="E105" s="12">
        <v>57.79</v>
      </c>
      <c r="F105" s="12">
        <v>887.95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0.28000000000000003</v>
      </c>
      <c r="M105" s="12">
        <v>15.82</v>
      </c>
      <c r="N105" s="12">
        <v>4.59</v>
      </c>
      <c r="O105" s="12">
        <v>0</v>
      </c>
      <c r="P105" s="12">
        <v>1.3</v>
      </c>
      <c r="Q105" s="12">
        <v>4.17</v>
      </c>
      <c r="R105" s="12">
        <v>0</v>
      </c>
      <c r="S105" s="12">
        <v>0</v>
      </c>
      <c r="T105" s="12">
        <v>28.06</v>
      </c>
      <c r="U105" s="12">
        <v>51.18</v>
      </c>
      <c r="V105" s="12">
        <v>25.93</v>
      </c>
      <c r="W105" s="12">
        <v>1.51</v>
      </c>
      <c r="X105" s="12">
        <v>125.46</v>
      </c>
      <c r="Y105" s="12">
        <v>145.97</v>
      </c>
      <c r="Z105" s="12">
        <v>317.55</v>
      </c>
    </row>
    <row r="106" spans="2:26" x14ac:dyDescent="0.25">
      <c r="B106" s="15">
        <v>28</v>
      </c>
      <c r="C106" s="12">
        <v>98.53</v>
      </c>
      <c r="D106" s="12">
        <v>0.3</v>
      </c>
      <c r="E106" s="12">
        <v>6.65</v>
      </c>
      <c r="F106" s="12">
        <v>0.28000000000000003</v>
      </c>
      <c r="G106" s="12">
        <v>0.33</v>
      </c>
      <c r="H106" s="12">
        <v>0</v>
      </c>
      <c r="I106" s="12">
        <v>0</v>
      </c>
      <c r="J106" s="12">
        <v>0</v>
      </c>
      <c r="K106" s="12">
        <v>3.67</v>
      </c>
      <c r="L106" s="12">
        <v>23.95</v>
      </c>
      <c r="M106" s="12">
        <v>0</v>
      </c>
      <c r="N106" s="12">
        <v>8.39</v>
      </c>
      <c r="O106" s="12">
        <v>1.63</v>
      </c>
      <c r="P106" s="12">
        <v>3.41</v>
      </c>
      <c r="Q106" s="12">
        <v>3.07</v>
      </c>
      <c r="R106" s="12">
        <v>3.62</v>
      </c>
      <c r="S106" s="12">
        <v>3.58</v>
      </c>
      <c r="T106" s="12">
        <v>17.02</v>
      </c>
      <c r="U106" s="12">
        <v>6.84</v>
      </c>
      <c r="V106" s="12">
        <v>1.55</v>
      </c>
      <c r="W106" s="12">
        <v>15.92</v>
      </c>
      <c r="X106" s="12">
        <v>123.46</v>
      </c>
      <c r="Y106" s="12">
        <v>100.91</v>
      </c>
      <c r="Z106" s="12">
        <v>103.12</v>
      </c>
    </row>
    <row r="107" spans="2:26" x14ac:dyDescent="0.25">
      <c r="B107" s="15">
        <v>29</v>
      </c>
      <c r="C107" s="12">
        <v>15.05</v>
      </c>
      <c r="D107" s="12">
        <v>0</v>
      </c>
      <c r="E107" s="12">
        <v>0</v>
      </c>
      <c r="F107" s="12">
        <v>25.63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0.23</v>
      </c>
      <c r="S107" s="12">
        <v>0</v>
      </c>
      <c r="T107" s="12">
        <v>0.74</v>
      </c>
      <c r="U107" s="12">
        <v>0</v>
      </c>
      <c r="V107" s="12">
        <v>0</v>
      </c>
      <c r="W107" s="12">
        <v>0</v>
      </c>
      <c r="X107" s="12">
        <v>2.37</v>
      </c>
      <c r="Y107" s="12">
        <v>91.79</v>
      </c>
      <c r="Z107" s="12">
        <v>65.59</v>
      </c>
    </row>
    <row r="108" spans="2:26" x14ac:dyDescent="0.25">
      <c r="B108" s="15">
        <v>30</v>
      </c>
      <c r="C108" s="12">
        <v>0</v>
      </c>
      <c r="D108" s="12">
        <v>0</v>
      </c>
      <c r="E108" s="12">
        <v>110.61</v>
      </c>
      <c r="F108" s="12">
        <v>65.239999999999995</v>
      </c>
      <c r="G108" s="12">
        <v>23.31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0.56000000000000005</v>
      </c>
      <c r="N108" s="12">
        <v>4.3499999999999996</v>
      </c>
      <c r="O108" s="12">
        <v>2.58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18.93</v>
      </c>
      <c r="Z108" s="12">
        <v>0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7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7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5.03</v>
      </c>
      <c r="Q114" s="118"/>
    </row>
    <row r="115" spans="2:17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7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110.9</v>
      </c>
      <c r="Q116" s="118"/>
    </row>
    <row r="117" spans="2:17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797151.17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1742.55</v>
      </c>
      <c r="D10" s="11">
        <v>1692.76</v>
      </c>
      <c r="E10" s="11">
        <v>1562.45</v>
      </c>
      <c r="F10" s="11">
        <v>1444.33</v>
      </c>
      <c r="G10" s="11">
        <v>1790.41</v>
      </c>
      <c r="H10" s="11">
        <v>1818.22</v>
      </c>
      <c r="I10" s="11">
        <v>1879.19</v>
      </c>
      <c r="J10" s="11">
        <v>1780.76</v>
      </c>
      <c r="K10" s="11">
        <v>1920.89</v>
      </c>
      <c r="L10" s="11">
        <v>2044.09</v>
      </c>
      <c r="M10" s="11">
        <v>2088.3000000000002</v>
      </c>
      <c r="N10" s="11">
        <v>2128.8200000000002</v>
      </c>
      <c r="O10" s="11">
        <v>1940.53</v>
      </c>
      <c r="P10" s="11">
        <v>1980.44</v>
      </c>
      <c r="Q10" s="11">
        <v>2092.6</v>
      </c>
      <c r="R10" s="11">
        <v>2212.27</v>
      </c>
      <c r="S10" s="11">
        <v>2221.25</v>
      </c>
      <c r="T10" s="11">
        <v>2249.75</v>
      </c>
      <c r="U10" s="11">
        <v>2195.7800000000002</v>
      </c>
      <c r="V10" s="11">
        <v>2199.58</v>
      </c>
      <c r="W10" s="11">
        <v>2231.63</v>
      </c>
      <c r="X10" s="11">
        <v>2150.06</v>
      </c>
      <c r="Y10" s="11">
        <v>1819.86</v>
      </c>
      <c r="Z10" s="11">
        <v>1779.09</v>
      </c>
      <c r="AB10" s="6"/>
    </row>
    <row r="11" spans="2:28" x14ac:dyDescent="0.25">
      <c r="B11" s="15">
        <v>2</v>
      </c>
      <c r="C11" s="11">
        <v>1880.09</v>
      </c>
      <c r="D11" s="11">
        <v>1651.33</v>
      </c>
      <c r="E11" s="11">
        <v>1510.45</v>
      </c>
      <c r="F11" s="11">
        <v>1458.12</v>
      </c>
      <c r="G11" s="11">
        <v>1793.73</v>
      </c>
      <c r="H11" s="11">
        <v>1843.98</v>
      </c>
      <c r="I11" s="11">
        <v>1811.71</v>
      </c>
      <c r="J11" s="11">
        <v>1684.56</v>
      </c>
      <c r="K11" s="11">
        <v>1898.22</v>
      </c>
      <c r="L11" s="11">
        <v>2120.6799999999998</v>
      </c>
      <c r="M11" s="11">
        <v>2218.41</v>
      </c>
      <c r="N11" s="11">
        <v>2275.02</v>
      </c>
      <c r="O11" s="11">
        <v>2258.98</v>
      </c>
      <c r="P11" s="11">
        <v>2272.84</v>
      </c>
      <c r="Q11" s="11">
        <v>2289.04</v>
      </c>
      <c r="R11" s="11">
        <v>2307.14</v>
      </c>
      <c r="S11" s="11">
        <v>2312.56</v>
      </c>
      <c r="T11" s="11">
        <v>2319.7600000000002</v>
      </c>
      <c r="U11" s="11">
        <v>2329.5</v>
      </c>
      <c r="V11" s="11">
        <v>2309.5500000000002</v>
      </c>
      <c r="W11" s="11">
        <v>2280.7399999999998</v>
      </c>
      <c r="X11" s="11">
        <v>2195.34</v>
      </c>
      <c r="Y11" s="11">
        <v>2072.5300000000002</v>
      </c>
      <c r="Z11" s="11">
        <v>1808.42</v>
      </c>
      <c r="AB11" s="6"/>
    </row>
    <row r="12" spans="2:28" x14ac:dyDescent="0.25">
      <c r="B12" s="15">
        <v>3</v>
      </c>
      <c r="C12" s="11">
        <v>1713.94</v>
      </c>
      <c r="D12" s="11">
        <v>1597.16</v>
      </c>
      <c r="E12" s="11">
        <v>1561.62</v>
      </c>
      <c r="F12" s="11">
        <v>1448.08</v>
      </c>
      <c r="G12" s="11">
        <v>1438.89</v>
      </c>
      <c r="H12" s="11">
        <v>1669.72</v>
      </c>
      <c r="I12" s="11">
        <v>1787.77</v>
      </c>
      <c r="J12" s="11">
        <v>1917.59</v>
      </c>
      <c r="K12" s="11">
        <v>2120.79</v>
      </c>
      <c r="L12" s="11">
        <v>2054.7199999999998</v>
      </c>
      <c r="M12" s="11">
        <v>2224.06</v>
      </c>
      <c r="N12" s="11">
        <v>2045.56</v>
      </c>
      <c r="O12" s="11">
        <v>2212.42</v>
      </c>
      <c r="P12" s="11">
        <v>2220.9699999999998</v>
      </c>
      <c r="Q12" s="11">
        <v>2064.02</v>
      </c>
      <c r="R12" s="11">
        <v>2215.09</v>
      </c>
      <c r="S12" s="11">
        <v>2240.21</v>
      </c>
      <c r="T12" s="11">
        <v>2237.5500000000002</v>
      </c>
      <c r="U12" s="11">
        <v>2222.5</v>
      </c>
      <c r="V12" s="11">
        <v>2217.04</v>
      </c>
      <c r="W12" s="11">
        <v>2192.63</v>
      </c>
      <c r="X12" s="11">
        <v>1944.76</v>
      </c>
      <c r="Y12" s="11">
        <v>1863.32</v>
      </c>
      <c r="Z12" s="11">
        <v>1770.83</v>
      </c>
    </row>
    <row r="13" spans="2:28" x14ac:dyDescent="0.25">
      <c r="B13" s="15">
        <v>4</v>
      </c>
      <c r="C13" s="11">
        <v>1732.95</v>
      </c>
      <c r="D13" s="11">
        <v>1610.8</v>
      </c>
      <c r="E13" s="11">
        <v>1521.07</v>
      </c>
      <c r="F13" s="11">
        <v>1450.34</v>
      </c>
      <c r="G13" s="11">
        <v>1488.46</v>
      </c>
      <c r="H13" s="11">
        <v>1689.44</v>
      </c>
      <c r="I13" s="11">
        <v>1795.72</v>
      </c>
      <c r="J13" s="11">
        <v>2005.03</v>
      </c>
      <c r="K13" s="11">
        <v>2304.4</v>
      </c>
      <c r="L13" s="11">
        <v>2338.63</v>
      </c>
      <c r="M13" s="11">
        <v>2302.5100000000002</v>
      </c>
      <c r="N13" s="11">
        <v>2310.35</v>
      </c>
      <c r="O13" s="11">
        <v>2286.5500000000002</v>
      </c>
      <c r="P13" s="11">
        <v>2287.85</v>
      </c>
      <c r="Q13" s="11">
        <v>2284.4499999999998</v>
      </c>
      <c r="R13" s="11">
        <v>2295.5100000000002</v>
      </c>
      <c r="S13" s="11">
        <v>2332.38</v>
      </c>
      <c r="T13" s="11">
        <v>2335.4899999999998</v>
      </c>
      <c r="U13" s="11">
        <v>2331.15</v>
      </c>
      <c r="V13" s="11">
        <v>2322.79</v>
      </c>
      <c r="W13" s="11">
        <v>2287.9</v>
      </c>
      <c r="X13" s="11">
        <v>2034.38</v>
      </c>
      <c r="Y13" s="11">
        <v>1840.72</v>
      </c>
      <c r="Z13" s="11">
        <v>1766.31</v>
      </c>
    </row>
    <row r="14" spans="2:28" x14ac:dyDescent="0.25">
      <c r="B14" s="15">
        <v>5</v>
      </c>
      <c r="C14" s="11">
        <v>1640.71</v>
      </c>
      <c r="D14" s="11">
        <v>1507.88</v>
      </c>
      <c r="E14" s="11">
        <v>1412.64</v>
      </c>
      <c r="F14" s="11">
        <v>1362.7</v>
      </c>
      <c r="G14" s="11">
        <v>1281.8</v>
      </c>
      <c r="H14" s="11">
        <v>1537.23</v>
      </c>
      <c r="I14" s="11">
        <v>1791.61</v>
      </c>
      <c r="J14" s="11">
        <v>1976.29</v>
      </c>
      <c r="K14" s="11">
        <v>2247.77</v>
      </c>
      <c r="L14" s="11">
        <v>2299.3000000000002</v>
      </c>
      <c r="M14" s="11">
        <v>2299.6799999999998</v>
      </c>
      <c r="N14" s="11">
        <v>2130.64</v>
      </c>
      <c r="O14" s="11">
        <v>2270.56</v>
      </c>
      <c r="P14" s="11">
        <v>2152.65</v>
      </c>
      <c r="Q14" s="11">
        <v>2151.11</v>
      </c>
      <c r="R14" s="11">
        <v>2155.9899999999998</v>
      </c>
      <c r="S14" s="11">
        <v>2200.38</v>
      </c>
      <c r="T14" s="11">
        <v>2280.6999999999998</v>
      </c>
      <c r="U14" s="11">
        <v>2293.92</v>
      </c>
      <c r="V14" s="11">
        <v>2179.61</v>
      </c>
      <c r="W14" s="11">
        <v>2175.11</v>
      </c>
      <c r="X14" s="11">
        <v>2026.03</v>
      </c>
      <c r="Y14" s="11">
        <v>1866.96</v>
      </c>
      <c r="Z14" s="11">
        <v>1775.38</v>
      </c>
    </row>
    <row r="15" spans="2:28" x14ac:dyDescent="0.25">
      <c r="B15" s="15">
        <v>6</v>
      </c>
      <c r="C15" s="11">
        <v>1453.66</v>
      </c>
      <c r="D15" s="11">
        <v>1384.22</v>
      </c>
      <c r="E15" s="11">
        <v>1301.18</v>
      </c>
      <c r="F15" s="11">
        <v>1120.47</v>
      </c>
      <c r="G15" s="11">
        <v>1285.77</v>
      </c>
      <c r="H15" s="11">
        <v>1764.97</v>
      </c>
      <c r="I15" s="11">
        <v>1603.22</v>
      </c>
      <c r="J15" s="11">
        <v>1887.98</v>
      </c>
      <c r="K15" s="11">
        <v>2080.58</v>
      </c>
      <c r="L15" s="11">
        <v>2099.5700000000002</v>
      </c>
      <c r="M15" s="11">
        <v>2079.37</v>
      </c>
      <c r="N15" s="11">
        <v>2085.06</v>
      </c>
      <c r="O15" s="11">
        <v>2159.39</v>
      </c>
      <c r="P15" s="11">
        <v>2182.0300000000002</v>
      </c>
      <c r="Q15" s="11">
        <v>2173.7800000000002</v>
      </c>
      <c r="R15" s="11">
        <v>2250.7199999999998</v>
      </c>
      <c r="S15" s="11">
        <v>2168.88</v>
      </c>
      <c r="T15" s="11">
        <v>2168.44</v>
      </c>
      <c r="U15" s="11">
        <v>2156.58</v>
      </c>
      <c r="V15" s="11">
        <v>2143.88</v>
      </c>
      <c r="W15" s="11">
        <v>2152.86</v>
      </c>
      <c r="X15" s="11">
        <v>1983.73</v>
      </c>
      <c r="Y15" s="11">
        <v>1810.17</v>
      </c>
      <c r="Z15" s="11">
        <v>1675.59</v>
      </c>
    </row>
    <row r="16" spans="2:28" x14ac:dyDescent="0.25">
      <c r="B16" s="15">
        <v>7</v>
      </c>
      <c r="C16" s="11">
        <v>1692.81</v>
      </c>
      <c r="D16" s="11">
        <v>1617.95</v>
      </c>
      <c r="E16" s="11">
        <v>1568.45</v>
      </c>
      <c r="F16" s="11">
        <v>1522.65</v>
      </c>
      <c r="G16" s="11">
        <v>1512.58</v>
      </c>
      <c r="H16" s="11">
        <v>1674.27</v>
      </c>
      <c r="I16" s="11">
        <v>1872.25</v>
      </c>
      <c r="J16" s="11">
        <v>2052.38</v>
      </c>
      <c r="K16" s="11">
        <v>2176.5500000000002</v>
      </c>
      <c r="L16" s="11">
        <v>2306.39</v>
      </c>
      <c r="M16" s="11">
        <v>2501.4</v>
      </c>
      <c r="N16" s="11">
        <v>2505.2800000000002</v>
      </c>
      <c r="O16" s="11">
        <v>2508.77</v>
      </c>
      <c r="P16" s="11">
        <v>2311.89</v>
      </c>
      <c r="Q16" s="11">
        <v>2307.85</v>
      </c>
      <c r="R16" s="11">
        <v>2334.19</v>
      </c>
      <c r="S16" s="11">
        <v>2329.4</v>
      </c>
      <c r="T16" s="11">
        <v>2302.39</v>
      </c>
      <c r="U16" s="11">
        <v>2276.7800000000002</v>
      </c>
      <c r="V16" s="11">
        <v>2262.2199999999998</v>
      </c>
      <c r="W16" s="11">
        <v>2205.79</v>
      </c>
      <c r="X16" s="11">
        <v>2105.6999999999998</v>
      </c>
      <c r="Y16" s="11">
        <v>1986.83</v>
      </c>
      <c r="Z16" s="11">
        <v>1919.27</v>
      </c>
    </row>
    <row r="17" spans="2:26" x14ac:dyDescent="0.25">
      <c r="B17" s="15">
        <v>8</v>
      </c>
      <c r="C17" s="11">
        <v>1896.42</v>
      </c>
      <c r="D17" s="11">
        <v>1766.85</v>
      </c>
      <c r="E17" s="11">
        <v>1693.86</v>
      </c>
      <c r="F17" s="11">
        <v>1648.9</v>
      </c>
      <c r="G17" s="11">
        <v>1698.79</v>
      </c>
      <c r="H17" s="11">
        <v>1871.43</v>
      </c>
      <c r="I17" s="11">
        <v>1873.36</v>
      </c>
      <c r="J17" s="11">
        <v>2064.04</v>
      </c>
      <c r="K17" s="11">
        <v>2279.52</v>
      </c>
      <c r="L17" s="11">
        <v>2518.36</v>
      </c>
      <c r="M17" s="11">
        <v>2513.2399999999998</v>
      </c>
      <c r="N17" s="11">
        <v>2520.9</v>
      </c>
      <c r="O17" s="11">
        <v>2512.0500000000002</v>
      </c>
      <c r="P17" s="11">
        <v>2518.16</v>
      </c>
      <c r="Q17" s="11">
        <v>2516.81</v>
      </c>
      <c r="R17" s="11">
        <v>2522.06</v>
      </c>
      <c r="S17" s="11">
        <v>2533.27</v>
      </c>
      <c r="T17" s="11">
        <v>2548.34</v>
      </c>
      <c r="U17" s="11">
        <v>2409.31</v>
      </c>
      <c r="V17" s="11">
        <v>2397.12</v>
      </c>
      <c r="W17" s="11">
        <v>2355.41</v>
      </c>
      <c r="X17" s="11">
        <v>2285.36</v>
      </c>
      <c r="Y17" s="11">
        <v>2158.65</v>
      </c>
      <c r="Z17" s="11">
        <v>1973.5</v>
      </c>
    </row>
    <row r="18" spans="2:26" x14ac:dyDescent="0.25">
      <c r="B18" s="15">
        <v>9</v>
      </c>
      <c r="C18" s="11">
        <v>1661.52</v>
      </c>
      <c r="D18" s="11">
        <v>1548.95</v>
      </c>
      <c r="E18" s="11">
        <v>1433.58</v>
      </c>
      <c r="F18" s="11">
        <v>1382.63</v>
      </c>
      <c r="G18" s="11">
        <v>1369.21</v>
      </c>
      <c r="H18" s="11">
        <v>1410.2</v>
      </c>
      <c r="I18" s="11">
        <v>1416.12</v>
      </c>
      <c r="J18" s="11">
        <v>1785.12</v>
      </c>
      <c r="K18" s="11">
        <v>2053.2600000000002</v>
      </c>
      <c r="L18" s="11">
        <v>2281.12</v>
      </c>
      <c r="M18" s="11">
        <v>2296.4499999999998</v>
      </c>
      <c r="N18" s="11">
        <v>2293.31</v>
      </c>
      <c r="O18" s="11">
        <v>2277.81</v>
      </c>
      <c r="P18" s="11">
        <v>2282.5100000000002</v>
      </c>
      <c r="Q18" s="11">
        <v>2292.27</v>
      </c>
      <c r="R18" s="11">
        <v>2297.61</v>
      </c>
      <c r="S18" s="11">
        <v>2301.39</v>
      </c>
      <c r="T18" s="11">
        <v>2305.65</v>
      </c>
      <c r="U18" s="11">
        <v>2295.13</v>
      </c>
      <c r="V18" s="11">
        <v>2290.5700000000002</v>
      </c>
      <c r="W18" s="11">
        <v>2274.9</v>
      </c>
      <c r="X18" s="11">
        <v>2216.17</v>
      </c>
      <c r="Y18" s="11">
        <v>2093.02</v>
      </c>
      <c r="Z18" s="11">
        <v>1830.98</v>
      </c>
    </row>
    <row r="19" spans="2:26" x14ac:dyDescent="0.25">
      <c r="B19" s="15">
        <v>10</v>
      </c>
      <c r="C19" s="11">
        <v>1618.7</v>
      </c>
      <c r="D19" s="11">
        <v>1466.92</v>
      </c>
      <c r="E19" s="11">
        <v>1389.18</v>
      </c>
      <c r="F19" s="11">
        <v>1592.28</v>
      </c>
      <c r="G19" s="11">
        <v>1567.43</v>
      </c>
      <c r="H19" s="11">
        <v>1780.09</v>
      </c>
      <c r="I19" s="11">
        <v>1898.4</v>
      </c>
      <c r="J19" s="11">
        <v>2062.8000000000002</v>
      </c>
      <c r="K19" s="11">
        <v>2288.96</v>
      </c>
      <c r="L19" s="11">
        <v>2325.66</v>
      </c>
      <c r="M19" s="11">
        <v>2316.0100000000002</v>
      </c>
      <c r="N19" s="11">
        <v>2326.39</v>
      </c>
      <c r="O19" s="11">
        <v>2493.35</v>
      </c>
      <c r="P19" s="11">
        <v>2504.7600000000002</v>
      </c>
      <c r="Q19" s="11">
        <v>2507.75</v>
      </c>
      <c r="R19" s="11">
        <v>2504.13</v>
      </c>
      <c r="S19" s="11">
        <v>2368.35</v>
      </c>
      <c r="T19" s="11">
        <v>2374.06</v>
      </c>
      <c r="U19" s="11">
        <v>2353.17</v>
      </c>
      <c r="V19" s="11">
        <v>2334.12</v>
      </c>
      <c r="W19" s="11">
        <v>2264.67</v>
      </c>
      <c r="X19" s="11">
        <v>2174.9</v>
      </c>
      <c r="Y19" s="11">
        <v>2010.65</v>
      </c>
      <c r="Z19" s="11">
        <v>1914.75</v>
      </c>
    </row>
    <row r="20" spans="2:26" x14ac:dyDescent="0.25">
      <c r="B20" s="15">
        <v>11</v>
      </c>
      <c r="C20" s="11">
        <v>1615.83</v>
      </c>
      <c r="D20" s="11">
        <v>1478.78</v>
      </c>
      <c r="E20" s="11">
        <v>1384.23</v>
      </c>
      <c r="F20" s="11">
        <v>1538.13</v>
      </c>
      <c r="G20" s="11">
        <v>1646.77</v>
      </c>
      <c r="H20" s="11">
        <v>1775.98</v>
      </c>
      <c r="I20" s="11">
        <v>1919.17</v>
      </c>
      <c r="J20" s="11">
        <v>2027.88</v>
      </c>
      <c r="K20" s="11">
        <v>2164.61</v>
      </c>
      <c r="L20" s="11">
        <v>2237.1</v>
      </c>
      <c r="M20" s="11">
        <v>2232.1799999999998</v>
      </c>
      <c r="N20" s="11">
        <v>2238.2600000000002</v>
      </c>
      <c r="O20" s="11">
        <v>2195.91</v>
      </c>
      <c r="P20" s="11">
        <v>2239.2600000000002</v>
      </c>
      <c r="Q20" s="11">
        <v>2244.75</v>
      </c>
      <c r="R20" s="11">
        <v>2258.62</v>
      </c>
      <c r="S20" s="11">
        <v>2275.38</v>
      </c>
      <c r="T20" s="11">
        <v>2271.96</v>
      </c>
      <c r="U20" s="11">
        <v>2278.79</v>
      </c>
      <c r="V20" s="11">
        <v>2254.5</v>
      </c>
      <c r="W20" s="11">
        <v>2199.2399999999998</v>
      </c>
      <c r="X20" s="11">
        <v>2121.52</v>
      </c>
      <c r="Y20" s="11">
        <v>2035.63</v>
      </c>
      <c r="Z20" s="11">
        <v>1792.59</v>
      </c>
    </row>
    <row r="21" spans="2:26" x14ac:dyDescent="0.25">
      <c r="B21" s="15">
        <v>12</v>
      </c>
      <c r="C21" s="11">
        <v>1870.75</v>
      </c>
      <c r="D21" s="11">
        <v>1798.67</v>
      </c>
      <c r="E21" s="11">
        <v>1729.12</v>
      </c>
      <c r="F21" s="11">
        <v>1617.46</v>
      </c>
      <c r="G21" s="11">
        <v>1620.11</v>
      </c>
      <c r="H21" s="11">
        <v>1720.12</v>
      </c>
      <c r="I21" s="11">
        <v>1740.01</v>
      </c>
      <c r="J21" s="11">
        <v>1906.62</v>
      </c>
      <c r="K21" s="11">
        <v>2042.01</v>
      </c>
      <c r="L21" s="11">
        <v>2189.71</v>
      </c>
      <c r="M21" s="11">
        <v>2190.34</v>
      </c>
      <c r="N21" s="11">
        <v>2191.7600000000002</v>
      </c>
      <c r="O21" s="11">
        <v>2196.15</v>
      </c>
      <c r="P21" s="11">
        <v>2202.42</v>
      </c>
      <c r="Q21" s="11">
        <v>2219.0700000000002</v>
      </c>
      <c r="R21" s="11">
        <v>2248.73</v>
      </c>
      <c r="S21" s="11">
        <v>2272.66</v>
      </c>
      <c r="T21" s="11">
        <v>2274.06</v>
      </c>
      <c r="U21" s="11">
        <v>2257.17</v>
      </c>
      <c r="V21" s="11">
        <v>2235.35</v>
      </c>
      <c r="W21" s="11">
        <v>2202.2199999999998</v>
      </c>
      <c r="X21" s="11">
        <v>2110.37</v>
      </c>
      <c r="Y21" s="11">
        <v>2035.21</v>
      </c>
      <c r="Z21" s="11">
        <v>1921.94</v>
      </c>
    </row>
    <row r="22" spans="2:26" x14ac:dyDescent="0.25">
      <c r="B22" s="15">
        <v>13</v>
      </c>
      <c r="C22" s="11">
        <v>1697.04</v>
      </c>
      <c r="D22" s="11">
        <v>1623.27</v>
      </c>
      <c r="E22" s="11">
        <v>1533.41</v>
      </c>
      <c r="F22" s="11">
        <v>1424.96</v>
      </c>
      <c r="G22" s="11">
        <v>1406.09</v>
      </c>
      <c r="H22" s="11">
        <v>1660.1</v>
      </c>
      <c r="I22" s="11">
        <v>1757.16</v>
      </c>
      <c r="J22" s="11">
        <v>1963.16</v>
      </c>
      <c r="K22" s="11">
        <v>2325.54</v>
      </c>
      <c r="L22" s="11">
        <v>2309.96</v>
      </c>
      <c r="M22" s="11">
        <v>2333.44</v>
      </c>
      <c r="N22" s="11">
        <v>2313.79</v>
      </c>
      <c r="O22" s="11">
        <v>2332.66</v>
      </c>
      <c r="P22" s="11">
        <v>2362.8000000000002</v>
      </c>
      <c r="Q22" s="11">
        <v>2380.5100000000002</v>
      </c>
      <c r="R22" s="11">
        <v>2385.06</v>
      </c>
      <c r="S22" s="11">
        <v>2390.83</v>
      </c>
      <c r="T22" s="11">
        <v>2401.3200000000002</v>
      </c>
      <c r="U22" s="11">
        <v>2395.9899999999998</v>
      </c>
      <c r="V22" s="11">
        <v>2381.42</v>
      </c>
      <c r="W22" s="11">
        <v>2335.77</v>
      </c>
      <c r="X22" s="11">
        <v>2166.33</v>
      </c>
      <c r="Y22" s="11">
        <v>1925.76</v>
      </c>
      <c r="Z22" s="11">
        <v>1779.91</v>
      </c>
    </row>
    <row r="23" spans="2:26" x14ac:dyDescent="0.25">
      <c r="B23" s="15">
        <v>14</v>
      </c>
      <c r="C23" s="11">
        <v>1648.24</v>
      </c>
      <c r="D23" s="11">
        <v>1544.42</v>
      </c>
      <c r="E23" s="11">
        <v>1485.88</v>
      </c>
      <c r="F23" s="11">
        <v>1429.04</v>
      </c>
      <c r="G23" s="11">
        <v>1470</v>
      </c>
      <c r="H23" s="11">
        <v>1698.02</v>
      </c>
      <c r="I23" s="11">
        <v>1771.31</v>
      </c>
      <c r="J23" s="11">
        <v>1941.99</v>
      </c>
      <c r="K23" s="11">
        <v>2311.2399999999998</v>
      </c>
      <c r="L23" s="11">
        <v>2395.37</v>
      </c>
      <c r="M23" s="11">
        <v>2401.52</v>
      </c>
      <c r="N23" s="11">
        <v>2415.58</v>
      </c>
      <c r="O23" s="11">
        <v>2422.13</v>
      </c>
      <c r="P23" s="11">
        <v>2430.86</v>
      </c>
      <c r="Q23" s="11">
        <v>2432.5300000000002</v>
      </c>
      <c r="R23" s="11">
        <v>2442.59</v>
      </c>
      <c r="S23" s="11">
        <v>2444.41</v>
      </c>
      <c r="T23" s="11">
        <v>2438.4699999999998</v>
      </c>
      <c r="U23" s="11">
        <v>2428.16</v>
      </c>
      <c r="V23" s="11">
        <v>2397.6</v>
      </c>
      <c r="W23" s="11">
        <v>2292.96</v>
      </c>
      <c r="X23" s="11">
        <v>2218.04</v>
      </c>
      <c r="Y23" s="11">
        <v>1972.39</v>
      </c>
      <c r="Z23" s="11">
        <v>1801.02</v>
      </c>
    </row>
    <row r="24" spans="2:26" x14ac:dyDescent="0.25">
      <c r="B24" s="15">
        <v>15</v>
      </c>
      <c r="C24" s="11">
        <v>1722.54</v>
      </c>
      <c r="D24" s="11">
        <v>1648.19</v>
      </c>
      <c r="E24" s="11">
        <v>1584.91</v>
      </c>
      <c r="F24" s="11">
        <v>1513.31</v>
      </c>
      <c r="G24" s="11">
        <v>1496.22</v>
      </c>
      <c r="H24" s="11">
        <v>1677.62</v>
      </c>
      <c r="I24" s="11">
        <v>1736.08</v>
      </c>
      <c r="J24" s="11">
        <v>1871.08</v>
      </c>
      <c r="K24" s="11">
        <v>2147.15</v>
      </c>
      <c r="L24" s="11">
        <v>2395.5300000000002</v>
      </c>
      <c r="M24" s="11">
        <v>2405.6799999999998</v>
      </c>
      <c r="N24" s="11">
        <v>2408.31</v>
      </c>
      <c r="O24" s="11">
        <v>2417.62</v>
      </c>
      <c r="P24" s="11">
        <v>2420.83</v>
      </c>
      <c r="Q24" s="11">
        <v>2432.65</v>
      </c>
      <c r="R24" s="11">
        <v>2439.69</v>
      </c>
      <c r="S24" s="11">
        <v>2451.29</v>
      </c>
      <c r="T24" s="11">
        <v>2443.77</v>
      </c>
      <c r="U24" s="11">
        <v>2443.34</v>
      </c>
      <c r="V24" s="11">
        <v>2433.52</v>
      </c>
      <c r="W24" s="11">
        <v>2393.36</v>
      </c>
      <c r="X24" s="11">
        <v>2243.71</v>
      </c>
      <c r="Y24" s="11">
        <v>2105.81</v>
      </c>
      <c r="Z24" s="11">
        <v>1804.88</v>
      </c>
    </row>
    <row r="25" spans="2:26" x14ac:dyDescent="0.25">
      <c r="B25" s="15">
        <v>16</v>
      </c>
      <c r="C25" s="11">
        <v>1781.73</v>
      </c>
      <c r="D25" s="11">
        <v>1742.95</v>
      </c>
      <c r="E25" s="11">
        <v>1701.48</v>
      </c>
      <c r="F25" s="11">
        <v>1568.74</v>
      </c>
      <c r="G25" s="11">
        <v>1506</v>
      </c>
      <c r="H25" s="11">
        <v>1678.57</v>
      </c>
      <c r="I25" s="11">
        <v>1691.03</v>
      </c>
      <c r="J25" s="11">
        <v>1807.6</v>
      </c>
      <c r="K25" s="11">
        <v>2060.81</v>
      </c>
      <c r="L25" s="11">
        <v>2437.81</v>
      </c>
      <c r="M25" s="11">
        <v>2501.56</v>
      </c>
      <c r="N25" s="11">
        <v>2540.04</v>
      </c>
      <c r="O25" s="11">
        <v>2577.37</v>
      </c>
      <c r="P25" s="11">
        <v>2641.07</v>
      </c>
      <c r="Q25" s="11">
        <v>2666.46</v>
      </c>
      <c r="R25" s="11">
        <v>2681.12</v>
      </c>
      <c r="S25" s="11">
        <v>2605.4899999999998</v>
      </c>
      <c r="T25" s="11">
        <v>2615.3000000000002</v>
      </c>
      <c r="U25" s="11">
        <v>2553.9499999999998</v>
      </c>
      <c r="V25" s="11">
        <v>2557.85</v>
      </c>
      <c r="W25" s="11">
        <v>2490.9</v>
      </c>
      <c r="X25" s="11">
        <v>2287.94</v>
      </c>
      <c r="Y25" s="11">
        <v>2143.1</v>
      </c>
      <c r="Z25" s="11">
        <v>1892.19</v>
      </c>
    </row>
    <row r="26" spans="2:26" x14ac:dyDescent="0.25">
      <c r="B26" s="15">
        <v>17</v>
      </c>
      <c r="C26" s="11">
        <v>1761.54</v>
      </c>
      <c r="D26" s="11">
        <v>1744.01</v>
      </c>
      <c r="E26" s="11">
        <v>1682.36</v>
      </c>
      <c r="F26" s="11">
        <v>1607.83</v>
      </c>
      <c r="G26" s="11">
        <v>1704.42</v>
      </c>
      <c r="H26" s="11">
        <v>1772.17</v>
      </c>
      <c r="I26" s="11">
        <v>1843.46</v>
      </c>
      <c r="J26" s="11">
        <v>2069.48</v>
      </c>
      <c r="K26" s="11">
        <v>2391.6799999999998</v>
      </c>
      <c r="L26" s="11">
        <v>2408.8200000000002</v>
      </c>
      <c r="M26" s="11">
        <v>2423.11</v>
      </c>
      <c r="N26" s="11">
        <v>2425.54</v>
      </c>
      <c r="O26" s="11">
        <v>2409.46</v>
      </c>
      <c r="P26" s="11">
        <v>2422.7399999999998</v>
      </c>
      <c r="Q26" s="11">
        <v>2442.5300000000002</v>
      </c>
      <c r="R26" s="11">
        <v>2430.65</v>
      </c>
      <c r="S26" s="11">
        <v>2426.0700000000002</v>
      </c>
      <c r="T26" s="11">
        <v>2416.92</v>
      </c>
      <c r="U26" s="11">
        <v>2417.7800000000002</v>
      </c>
      <c r="V26" s="11">
        <v>2398.6799999999998</v>
      </c>
      <c r="W26" s="11">
        <v>2350.73</v>
      </c>
      <c r="X26" s="11">
        <v>2229.52</v>
      </c>
      <c r="Y26" s="11">
        <v>2002.23</v>
      </c>
      <c r="Z26" s="11">
        <v>1834.09</v>
      </c>
    </row>
    <row r="27" spans="2:26" x14ac:dyDescent="0.25">
      <c r="B27" s="15">
        <v>18</v>
      </c>
      <c r="C27" s="11">
        <v>1746.71</v>
      </c>
      <c r="D27" s="11">
        <v>1668.68</v>
      </c>
      <c r="E27" s="11">
        <v>1563.69</v>
      </c>
      <c r="F27" s="11">
        <v>1534.69</v>
      </c>
      <c r="G27" s="11">
        <v>1545.92</v>
      </c>
      <c r="H27" s="11">
        <v>1728.73</v>
      </c>
      <c r="I27" s="11">
        <v>1819.28</v>
      </c>
      <c r="J27" s="11">
        <v>2132.7600000000002</v>
      </c>
      <c r="K27" s="11">
        <v>2484.39</v>
      </c>
      <c r="L27" s="11">
        <v>2537.38</v>
      </c>
      <c r="M27" s="11">
        <v>2587</v>
      </c>
      <c r="N27" s="11">
        <v>2549.91</v>
      </c>
      <c r="O27" s="11">
        <v>2543.65</v>
      </c>
      <c r="P27" s="11">
        <v>2553.7800000000002</v>
      </c>
      <c r="Q27" s="11">
        <v>2526.0100000000002</v>
      </c>
      <c r="R27" s="11">
        <v>2496.98</v>
      </c>
      <c r="S27" s="11">
        <v>2494.5500000000002</v>
      </c>
      <c r="T27" s="11">
        <v>2484.5500000000002</v>
      </c>
      <c r="U27" s="11">
        <v>2471.98</v>
      </c>
      <c r="V27" s="11">
        <v>2439.04</v>
      </c>
      <c r="W27" s="11">
        <v>2406.15</v>
      </c>
      <c r="X27" s="11">
        <v>2271.7600000000002</v>
      </c>
      <c r="Y27" s="11">
        <v>2073.8000000000002</v>
      </c>
      <c r="Z27" s="11">
        <v>1807.83</v>
      </c>
    </row>
    <row r="28" spans="2:26" x14ac:dyDescent="0.25">
      <c r="B28" s="15">
        <v>19</v>
      </c>
      <c r="C28" s="11">
        <v>1637.56</v>
      </c>
      <c r="D28" s="11">
        <v>1563.09</v>
      </c>
      <c r="E28" s="11">
        <v>1417.83</v>
      </c>
      <c r="F28" s="11">
        <v>1371.37</v>
      </c>
      <c r="G28" s="11">
        <v>1377.61</v>
      </c>
      <c r="H28" s="11">
        <v>1649.47</v>
      </c>
      <c r="I28" s="11">
        <v>1755.02</v>
      </c>
      <c r="J28" s="11">
        <v>2033.84</v>
      </c>
      <c r="K28" s="11">
        <v>2359.0100000000002</v>
      </c>
      <c r="L28" s="11">
        <v>2381.3000000000002</v>
      </c>
      <c r="M28" s="11">
        <v>2378.6799999999998</v>
      </c>
      <c r="N28" s="11">
        <v>2382.65</v>
      </c>
      <c r="O28" s="11">
        <v>2386.5100000000002</v>
      </c>
      <c r="P28" s="11">
        <v>2395.65</v>
      </c>
      <c r="Q28" s="11">
        <v>2400.16</v>
      </c>
      <c r="R28" s="11">
        <v>2406.4499999999998</v>
      </c>
      <c r="S28" s="11">
        <v>2403.17</v>
      </c>
      <c r="T28" s="11">
        <v>2394.15</v>
      </c>
      <c r="U28" s="11">
        <v>2389.61</v>
      </c>
      <c r="V28" s="11">
        <v>2356.61</v>
      </c>
      <c r="W28" s="11">
        <v>2309.54</v>
      </c>
      <c r="X28" s="11">
        <v>2232.36</v>
      </c>
      <c r="Y28" s="11">
        <v>2012.72</v>
      </c>
      <c r="Z28" s="11">
        <v>1784.02</v>
      </c>
    </row>
    <row r="29" spans="2:26" ht="15.75" customHeight="1" x14ac:dyDescent="0.25">
      <c r="B29" s="15">
        <v>20</v>
      </c>
      <c r="C29" s="11">
        <v>1630.05</v>
      </c>
      <c r="D29" s="11">
        <v>1572.97</v>
      </c>
      <c r="E29" s="11">
        <v>1425.68</v>
      </c>
      <c r="F29" s="11">
        <v>1392.27</v>
      </c>
      <c r="G29" s="11">
        <v>1392.51</v>
      </c>
      <c r="H29" s="11">
        <v>1582.71</v>
      </c>
      <c r="I29" s="11">
        <v>1712.4</v>
      </c>
      <c r="J29" s="11">
        <v>1952.1</v>
      </c>
      <c r="K29" s="11">
        <v>2273.88</v>
      </c>
      <c r="L29" s="11">
        <v>2308.1999999999998</v>
      </c>
      <c r="M29" s="11">
        <v>2332.29</v>
      </c>
      <c r="N29" s="11">
        <v>2298.17</v>
      </c>
      <c r="O29" s="11">
        <v>2327.08</v>
      </c>
      <c r="P29" s="11">
        <v>2368.85</v>
      </c>
      <c r="Q29" s="11">
        <v>2309</v>
      </c>
      <c r="R29" s="11">
        <v>2324.79</v>
      </c>
      <c r="S29" s="11">
        <v>2306.3200000000002</v>
      </c>
      <c r="T29" s="11">
        <v>2279.13</v>
      </c>
      <c r="U29" s="11">
        <v>2267.09</v>
      </c>
      <c r="V29" s="11">
        <v>2259.7399999999998</v>
      </c>
      <c r="W29" s="11">
        <v>2234.96</v>
      </c>
      <c r="X29" s="11">
        <v>2173.54</v>
      </c>
      <c r="Y29" s="11">
        <v>1841.16</v>
      </c>
      <c r="Z29" s="11">
        <v>1723.84</v>
      </c>
    </row>
    <row r="30" spans="2:26" x14ac:dyDescent="0.25">
      <c r="B30" s="15">
        <v>21</v>
      </c>
      <c r="C30" s="11">
        <v>1539.62</v>
      </c>
      <c r="D30" s="11">
        <v>1420.04</v>
      </c>
      <c r="E30" s="11">
        <v>1283.8599999999999</v>
      </c>
      <c r="F30" s="11">
        <v>1615</v>
      </c>
      <c r="G30" s="11">
        <v>1789.2</v>
      </c>
      <c r="H30" s="11">
        <v>1831.39</v>
      </c>
      <c r="I30" s="11">
        <v>1723.27</v>
      </c>
      <c r="J30" s="11">
        <v>1874.65</v>
      </c>
      <c r="K30" s="11">
        <v>2024.23</v>
      </c>
      <c r="L30" s="11">
        <v>2212.0700000000002</v>
      </c>
      <c r="M30" s="11">
        <v>2221.2199999999998</v>
      </c>
      <c r="N30" s="11">
        <v>2233.96</v>
      </c>
      <c r="O30" s="11">
        <v>2308.4699999999998</v>
      </c>
      <c r="P30" s="11">
        <v>2317.5100000000002</v>
      </c>
      <c r="Q30" s="11">
        <v>2281.87</v>
      </c>
      <c r="R30" s="11">
        <v>2288</v>
      </c>
      <c r="S30" s="11">
        <v>2269.38</v>
      </c>
      <c r="T30" s="11">
        <v>2227.5100000000002</v>
      </c>
      <c r="U30" s="11">
        <v>2192.6</v>
      </c>
      <c r="V30" s="11">
        <v>2164.2600000000002</v>
      </c>
      <c r="W30" s="11">
        <v>2215</v>
      </c>
      <c r="X30" s="11">
        <v>2175.59</v>
      </c>
      <c r="Y30" s="11">
        <v>1937.49</v>
      </c>
      <c r="Z30" s="11">
        <v>1768.6</v>
      </c>
    </row>
    <row r="31" spans="2:26" x14ac:dyDescent="0.25">
      <c r="B31" s="15">
        <v>22</v>
      </c>
      <c r="C31" s="11">
        <v>1792.84</v>
      </c>
      <c r="D31" s="11">
        <v>1714.01</v>
      </c>
      <c r="E31" s="11">
        <v>1619.04</v>
      </c>
      <c r="F31" s="11">
        <v>1536.61</v>
      </c>
      <c r="G31" s="11">
        <v>1530.85</v>
      </c>
      <c r="H31" s="11">
        <v>1667.9</v>
      </c>
      <c r="I31" s="11">
        <v>1697.5</v>
      </c>
      <c r="J31" s="11">
        <v>1898.24</v>
      </c>
      <c r="K31" s="11">
        <v>2261.61</v>
      </c>
      <c r="L31" s="11">
        <v>2391.67</v>
      </c>
      <c r="M31" s="11">
        <v>2408.69</v>
      </c>
      <c r="N31" s="11">
        <v>2404.98</v>
      </c>
      <c r="O31" s="11">
        <v>2405.14</v>
      </c>
      <c r="P31" s="11">
        <v>2402.86</v>
      </c>
      <c r="Q31" s="11">
        <v>2417.79</v>
      </c>
      <c r="R31" s="11">
        <v>2424.5300000000002</v>
      </c>
      <c r="S31" s="11">
        <v>2427.86</v>
      </c>
      <c r="T31" s="11">
        <v>2423.35</v>
      </c>
      <c r="U31" s="11">
        <v>2421.6999999999998</v>
      </c>
      <c r="V31" s="11">
        <v>2420.3200000000002</v>
      </c>
      <c r="W31" s="11">
        <v>2370.9699999999998</v>
      </c>
      <c r="X31" s="11">
        <v>2297.37</v>
      </c>
      <c r="Y31" s="11">
        <v>2115.73</v>
      </c>
      <c r="Z31" s="11">
        <v>1900.25</v>
      </c>
    </row>
    <row r="32" spans="2:26" x14ac:dyDescent="0.25">
      <c r="B32" s="15">
        <v>23</v>
      </c>
      <c r="C32" s="11">
        <v>1695.41</v>
      </c>
      <c r="D32" s="11">
        <v>1606.3</v>
      </c>
      <c r="E32" s="11">
        <v>1483.77</v>
      </c>
      <c r="F32" s="11">
        <v>1388.53</v>
      </c>
      <c r="G32" s="11">
        <v>1371.86</v>
      </c>
      <c r="H32" s="11">
        <v>1498.34</v>
      </c>
      <c r="I32" s="11">
        <v>1612.8</v>
      </c>
      <c r="J32" s="11">
        <v>1778.27</v>
      </c>
      <c r="K32" s="11">
        <v>2049.35</v>
      </c>
      <c r="L32" s="11">
        <v>2270.3000000000002</v>
      </c>
      <c r="M32" s="11">
        <v>2315.39</v>
      </c>
      <c r="N32" s="11">
        <v>2332.42</v>
      </c>
      <c r="O32" s="11">
        <v>2321.5500000000002</v>
      </c>
      <c r="P32" s="11">
        <v>2336.2199999999998</v>
      </c>
      <c r="Q32" s="11">
        <v>2361.8000000000002</v>
      </c>
      <c r="R32" s="11">
        <v>2355.36</v>
      </c>
      <c r="S32" s="11">
        <v>2367.6799999999998</v>
      </c>
      <c r="T32" s="11">
        <v>2361.16</v>
      </c>
      <c r="U32" s="11">
        <v>2361.11</v>
      </c>
      <c r="V32" s="11">
        <v>2361.7800000000002</v>
      </c>
      <c r="W32" s="11">
        <v>2298.38</v>
      </c>
      <c r="X32" s="11">
        <v>2270.37</v>
      </c>
      <c r="Y32" s="11">
        <v>2062.63</v>
      </c>
      <c r="Z32" s="11">
        <v>1863.98</v>
      </c>
    </row>
    <row r="33" spans="2:26" x14ac:dyDescent="0.25">
      <c r="B33" s="15">
        <v>24</v>
      </c>
      <c r="C33" s="11">
        <v>1700.93</v>
      </c>
      <c r="D33" s="11">
        <v>1613.58</v>
      </c>
      <c r="E33" s="11">
        <v>1479.36</v>
      </c>
      <c r="F33" s="11">
        <v>1406.5</v>
      </c>
      <c r="G33" s="11">
        <v>1419.33</v>
      </c>
      <c r="H33" s="11">
        <v>1677.29</v>
      </c>
      <c r="I33" s="11">
        <v>1782.36</v>
      </c>
      <c r="J33" s="11">
        <v>2063.8000000000002</v>
      </c>
      <c r="K33" s="11">
        <v>2397.87</v>
      </c>
      <c r="L33" s="11">
        <v>2445.5700000000002</v>
      </c>
      <c r="M33" s="11">
        <v>2398.89</v>
      </c>
      <c r="N33" s="11">
        <v>2392.19</v>
      </c>
      <c r="O33" s="11">
        <v>2389.2399999999998</v>
      </c>
      <c r="P33" s="11">
        <v>2415.31</v>
      </c>
      <c r="Q33" s="11">
        <v>2408.73</v>
      </c>
      <c r="R33" s="11">
        <v>2428.09</v>
      </c>
      <c r="S33" s="11">
        <v>2438.48</v>
      </c>
      <c r="T33" s="11">
        <v>2416.69</v>
      </c>
      <c r="U33" s="11">
        <v>2382.11</v>
      </c>
      <c r="V33" s="11">
        <v>2308.84</v>
      </c>
      <c r="W33" s="11">
        <v>2275.11</v>
      </c>
      <c r="X33" s="11">
        <v>2139.62</v>
      </c>
      <c r="Y33" s="11">
        <v>1966.28</v>
      </c>
      <c r="Z33" s="11">
        <v>1812.84</v>
      </c>
    </row>
    <row r="34" spans="2:26" x14ac:dyDescent="0.25">
      <c r="B34" s="15">
        <v>25</v>
      </c>
      <c r="C34" s="11">
        <v>1674.83</v>
      </c>
      <c r="D34" s="11">
        <v>1533.78</v>
      </c>
      <c r="E34" s="11">
        <v>1425.4</v>
      </c>
      <c r="F34" s="11">
        <v>1343.66</v>
      </c>
      <c r="G34" s="11">
        <v>1382.84</v>
      </c>
      <c r="H34" s="11">
        <v>1629.23</v>
      </c>
      <c r="I34" s="11">
        <v>1755.32</v>
      </c>
      <c r="J34" s="11">
        <v>1954.62</v>
      </c>
      <c r="K34" s="11">
        <v>2276.52</v>
      </c>
      <c r="L34" s="11">
        <v>2332.48</v>
      </c>
      <c r="M34" s="11">
        <v>2312.67</v>
      </c>
      <c r="N34" s="11">
        <v>2322.79</v>
      </c>
      <c r="O34" s="11">
        <v>2331.59</v>
      </c>
      <c r="P34" s="11">
        <v>2341.0500000000002</v>
      </c>
      <c r="Q34" s="11">
        <v>2331.9899999999998</v>
      </c>
      <c r="R34" s="11">
        <v>2382.38</v>
      </c>
      <c r="S34" s="11">
        <v>2357.54</v>
      </c>
      <c r="T34" s="11">
        <v>2367.25</v>
      </c>
      <c r="U34" s="11">
        <v>2335.42</v>
      </c>
      <c r="V34" s="11">
        <v>2295.66</v>
      </c>
      <c r="W34" s="11">
        <v>2248.06</v>
      </c>
      <c r="X34" s="11">
        <v>2177.94</v>
      </c>
      <c r="Y34" s="11">
        <v>1893.13</v>
      </c>
      <c r="Z34" s="11">
        <v>1786.65</v>
      </c>
    </row>
    <row r="35" spans="2:26" x14ac:dyDescent="0.25">
      <c r="B35" s="15">
        <v>26</v>
      </c>
      <c r="C35" s="11">
        <v>1655.43</v>
      </c>
      <c r="D35" s="11">
        <v>1505.72</v>
      </c>
      <c r="E35" s="11">
        <v>1426.14</v>
      </c>
      <c r="F35" s="11">
        <v>1389.87</v>
      </c>
      <c r="G35" s="11">
        <v>1401.23</v>
      </c>
      <c r="H35" s="11">
        <v>1669.31</v>
      </c>
      <c r="I35" s="11">
        <v>1780.17</v>
      </c>
      <c r="J35" s="11">
        <v>2001.28</v>
      </c>
      <c r="K35" s="11">
        <v>2294.66</v>
      </c>
      <c r="L35" s="11">
        <v>2362.39</v>
      </c>
      <c r="M35" s="11">
        <v>2357.0300000000002</v>
      </c>
      <c r="N35" s="11">
        <v>2349.1799999999998</v>
      </c>
      <c r="O35" s="11">
        <v>2354.8200000000002</v>
      </c>
      <c r="P35" s="11">
        <v>2379.96</v>
      </c>
      <c r="Q35" s="11">
        <v>2376.2800000000002</v>
      </c>
      <c r="R35" s="11">
        <v>2396.13</v>
      </c>
      <c r="S35" s="11">
        <v>2392.85</v>
      </c>
      <c r="T35" s="11">
        <v>2386.42</v>
      </c>
      <c r="U35" s="11">
        <v>2378.2199999999998</v>
      </c>
      <c r="V35" s="11">
        <v>2333.2600000000002</v>
      </c>
      <c r="W35" s="11">
        <v>2264.88</v>
      </c>
      <c r="X35" s="11">
        <v>2143.48</v>
      </c>
      <c r="Y35" s="11">
        <v>1965.09</v>
      </c>
      <c r="Z35" s="11">
        <v>1788.22</v>
      </c>
    </row>
    <row r="36" spans="2:26" x14ac:dyDescent="0.25">
      <c r="B36" s="15">
        <v>27</v>
      </c>
      <c r="C36" s="11">
        <v>1682.35</v>
      </c>
      <c r="D36" s="11">
        <v>1519.47</v>
      </c>
      <c r="E36" s="11">
        <v>1442.41</v>
      </c>
      <c r="F36" s="11">
        <v>1410.59</v>
      </c>
      <c r="G36" s="11">
        <v>1437.22</v>
      </c>
      <c r="H36" s="11">
        <v>1667.86</v>
      </c>
      <c r="I36" s="11">
        <v>1776.14</v>
      </c>
      <c r="J36" s="11">
        <v>2021.93</v>
      </c>
      <c r="K36" s="11">
        <v>2307.14</v>
      </c>
      <c r="L36" s="11">
        <v>2393.17</v>
      </c>
      <c r="M36" s="11">
        <v>2391.75</v>
      </c>
      <c r="N36" s="11">
        <v>2377.11</v>
      </c>
      <c r="O36" s="11">
        <v>2389.09</v>
      </c>
      <c r="P36" s="11">
        <v>2401.86</v>
      </c>
      <c r="Q36" s="11">
        <v>2407.56</v>
      </c>
      <c r="R36" s="11">
        <v>2407.59</v>
      </c>
      <c r="S36" s="11">
        <v>2410.56</v>
      </c>
      <c r="T36" s="11">
        <v>2395.58</v>
      </c>
      <c r="U36" s="11">
        <v>2371.66</v>
      </c>
      <c r="V36" s="11">
        <v>2312.59</v>
      </c>
      <c r="W36" s="11">
        <v>2264.87</v>
      </c>
      <c r="X36" s="11">
        <v>2128.14</v>
      </c>
      <c r="Y36" s="11">
        <v>1940.94</v>
      </c>
      <c r="Z36" s="11">
        <v>1831.57</v>
      </c>
    </row>
    <row r="37" spans="2:26" x14ac:dyDescent="0.25">
      <c r="B37" s="15">
        <v>28</v>
      </c>
      <c r="C37" s="11">
        <v>1683.34</v>
      </c>
      <c r="D37" s="11">
        <v>1499.51</v>
      </c>
      <c r="E37" s="11">
        <v>1383.47</v>
      </c>
      <c r="F37" s="11">
        <v>1307.6600000000001</v>
      </c>
      <c r="G37" s="11">
        <v>1367.36</v>
      </c>
      <c r="H37" s="11">
        <v>1603.47</v>
      </c>
      <c r="I37" s="11">
        <v>1733.37</v>
      </c>
      <c r="J37" s="11">
        <v>1958.56</v>
      </c>
      <c r="K37" s="11">
        <v>2285.0100000000002</v>
      </c>
      <c r="L37" s="11">
        <v>2396.87</v>
      </c>
      <c r="M37" s="11">
        <v>2392.14</v>
      </c>
      <c r="N37" s="11">
        <v>2384.91</v>
      </c>
      <c r="O37" s="11">
        <v>2389.5100000000002</v>
      </c>
      <c r="P37" s="11">
        <v>2412.58</v>
      </c>
      <c r="Q37" s="11">
        <v>2413.27</v>
      </c>
      <c r="R37" s="11">
        <v>2411.89</v>
      </c>
      <c r="S37" s="11">
        <v>2405.73</v>
      </c>
      <c r="T37" s="11">
        <v>2427.9499999999998</v>
      </c>
      <c r="U37" s="11">
        <v>2420.84</v>
      </c>
      <c r="V37" s="11">
        <v>2358.21</v>
      </c>
      <c r="W37" s="11">
        <v>2304.04</v>
      </c>
      <c r="X37" s="11">
        <v>2268.0300000000002</v>
      </c>
      <c r="Y37" s="11">
        <v>2037.67</v>
      </c>
      <c r="Z37" s="11">
        <v>1817.12</v>
      </c>
    </row>
    <row r="38" spans="2:26" x14ac:dyDescent="0.25">
      <c r="B38" s="15">
        <v>29</v>
      </c>
      <c r="C38" s="11">
        <v>1787.66</v>
      </c>
      <c r="D38" s="11">
        <v>1698.05</v>
      </c>
      <c r="E38" s="11">
        <v>1639.37</v>
      </c>
      <c r="F38" s="11">
        <v>1581.1</v>
      </c>
      <c r="G38" s="11">
        <v>1551.59</v>
      </c>
      <c r="H38" s="11">
        <v>1659.69</v>
      </c>
      <c r="I38" s="11">
        <v>1731.43</v>
      </c>
      <c r="J38" s="11">
        <v>1958.13</v>
      </c>
      <c r="K38" s="11">
        <v>2284.4899999999998</v>
      </c>
      <c r="L38" s="11">
        <v>2437.7600000000002</v>
      </c>
      <c r="M38" s="11">
        <v>2437.41</v>
      </c>
      <c r="N38" s="11">
        <v>2446</v>
      </c>
      <c r="O38" s="11">
        <v>2451.25</v>
      </c>
      <c r="P38" s="11">
        <v>2465.5500000000002</v>
      </c>
      <c r="Q38" s="11">
        <v>2468.11</v>
      </c>
      <c r="R38" s="11">
        <v>2510.35</v>
      </c>
      <c r="S38" s="11">
        <v>2515.0100000000002</v>
      </c>
      <c r="T38" s="11">
        <v>2484.81</v>
      </c>
      <c r="U38" s="11">
        <v>2506.04</v>
      </c>
      <c r="V38" s="11">
        <v>2555.56</v>
      </c>
      <c r="W38" s="11">
        <v>2501.14</v>
      </c>
      <c r="X38" s="11">
        <v>2400.33</v>
      </c>
      <c r="Y38" s="11">
        <v>2143.9899999999998</v>
      </c>
      <c r="Z38" s="11">
        <v>1874.53</v>
      </c>
    </row>
    <row r="39" spans="2:26" x14ac:dyDescent="0.25">
      <c r="B39" s="15">
        <v>30</v>
      </c>
      <c r="C39" s="11">
        <v>1703.11</v>
      </c>
      <c r="D39" s="11">
        <v>1617.83</v>
      </c>
      <c r="E39" s="11">
        <v>1496.9</v>
      </c>
      <c r="F39" s="11">
        <v>1389.77</v>
      </c>
      <c r="G39" s="11">
        <v>1367.81</v>
      </c>
      <c r="H39" s="11">
        <v>1457.32</v>
      </c>
      <c r="I39" s="11">
        <v>1463.62</v>
      </c>
      <c r="J39" s="11">
        <v>1754.66</v>
      </c>
      <c r="K39" s="11">
        <v>2006.05</v>
      </c>
      <c r="L39" s="11">
        <v>2213.62</v>
      </c>
      <c r="M39" s="11">
        <v>2287.14</v>
      </c>
      <c r="N39" s="11">
        <v>2299.3200000000002</v>
      </c>
      <c r="O39" s="11">
        <v>2295.86</v>
      </c>
      <c r="P39" s="11">
        <v>2298.17</v>
      </c>
      <c r="Q39" s="11">
        <v>2341.4299999999998</v>
      </c>
      <c r="R39" s="11">
        <v>2340.34</v>
      </c>
      <c r="S39" s="11">
        <v>2358.25</v>
      </c>
      <c r="T39" s="11">
        <v>2383.83</v>
      </c>
      <c r="U39" s="11">
        <v>2386.6799999999998</v>
      </c>
      <c r="V39" s="11">
        <v>2368.84</v>
      </c>
      <c r="W39" s="11">
        <v>2281.1799999999998</v>
      </c>
      <c r="X39" s="11">
        <v>2196.11</v>
      </c>
      <c r="Y39" s="11">
        <v>2017.96</v>
      </c>
      <c r="Z39" s="11">
        <v>1812.38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797151.17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1723.48</v>
      </c>
      <c r="D9" s="12">
        <v>1673.69</v>
      </c>
      <c r="E9" s="12">
        <v>1543.38</v>
      </c>
      <c r="F9" s="12">
        <v>1425.26</v>
      </c>
      <c r="G9" s="12">
        <v>1771.34</v>
      </c>
      <c r="H9" s="12">
        <v>1799.15</v>
      </c>
      <c r="I9" s="12">
        <v>1860.12</v>
      </c>
      <c r="J9" s="12">
        <v>1761.69</v>
      </c>
      <c r="K9" s="12">
        <v>1901.82</v>
      </c>
      <c r="L9" s="12">
        <v>2025.02</v>
      </c>
      <c r="M9" s="12">
        <v>2069.23</v>
      </c>
      <c r="N9" s="12">
        <v>2109.75</v>
      </c>
      <c r="O9" s="12">
        <v>1921.46</v>
      </c>
      <c r="P9" s="12">
        <v>1961.37</v>
      </c>
      <c r="Q9" s="12">
        <v>2073.5300000000002</v>
      </c>
      <c r="R9" s="12">
        <v>2193.1999999999998</v>
      </c>
      <c r="S9" s="12">
        <v>2202.1799999999998</v>
      </c>
      <c r="T9" s="12">
        <v>2230.6799999999998</v>
      </c>
      <c r="U9" s="12">
        <v>2176.71</v>
      </c>
      <c r="V9" s="12">
        <v>2180.5100000000002</v>
      </c>
      <c r="W9" s="12">
        <v>2212.56</v>
      </c>
      <c r="X9" s="12">
        <v>2130.9899999999998</v>
      </c>
      <c r="Y9" s="12">
        <v>1800.79</v>
      </c>
      <c r="Z9" s="12">
        <v>1760.02</v>
      </c>
    </row>
    <row r="10" spans="1:27" x14ac:dyDescent="0.25">
      <c r="B10" s="15">
        <v>2</v>
      </c>
      <c r="C10" s="12">
        <v>1861.02</v>
      </c>
      <c r="D10" s="12">
        <v>1632.26</v>
      </c>
      <c r="E10" s="12">
        <v>1491.38</v>
      </c>
      <c r="F10" s="12">
        <v>1439.05</v>
      </c>
      <c r="G10" s="12">
        <v>1774.66</v>
      </c>
      <c r="H10" s="12">
        <v>1824.91</v>
      </c>
      <c r="I10" s="12">
        <v>1792.64</v>
      </c>
      <c r="J10" s="12">
        <v>1665.49</v>
      </c>
      <c r="K10" s="12">
        <v>1879.15</v>
      </c>
      <c r="L10" s="12">
        <v>2101.61</v>
      </c>
      <c r="M10" s="12">
        <v>2199.34</v>
      </c>
      <c r="N10" s="12">
        <v>2255.9499999999998</v>
      </c>
      <c r="O10" s="12">
        <v>2239.91</v>
      </c>
      <c r="P10" s="12">
        <v>2253.77</v>
      </c>
      <c r="Q10" s="12">
        <v>2269.9699999999998</v>
      </c>
      <c r="R10" s="12">
        <v>2288.0700000000002</v>
      </c>
      <c r="S10" s="12">
        <v>2293.4899999999998</v>
      </c>
      <c r="T10" s="12">
        <v>2300.69</v>
      </c>
      <c r="U10" s="12">
        <v>2310.4299999999998</v>
      </c>
      <c r="V10" s="12">
        <v>2290.48</v>
      </c>
      <c r="W10" s="12">
        <v>2261.67</v>
      </c>
      <c r="X10" s="12">
        <v>2176.27</v>
      </c>
      <c r="Y10" s="12">
        <v>2053.46</v>
      </c>
      <c r="Z10" s="12">
        <v>1789.35</v>
      </c>
    </row>
    <row r="11" spans="1:27" x14ac:dyDescent="0.25">
      <c r="B11" s="15">
        <v>3</v>
      </c>
      <c r="C11" s="12">
        <v>1694.87</v>
      </c>
      <c r="D11" s="12">
        <v>1578.09</v>
      </c>
      <c r="E11" s="12">
        <v>1542.55</v>
      </c>
      <c r="F11" s="12">
        <v>1429.01</v>
      </c>
      <c r="G11" s="12">
        <v>1419.82</v>
      </c>
      <c r="H11" s="12">
        <v>1650.65</v>
      </c>
      <c r="I11" s="12">
        <v>1768.7</v>
      </c>
      <c r="J11" s="12">
        <v>1898.52</v>
      </c>
      <c r="K11" s="12">
        <v>2101.7199999999998</v>
      </c>
      <c r="L11" s="12">
        <v>2035.65</v>
      </c>
      <c r="M11" s="12">
        <v>2204.9899999999998</v>
      </c>
      <c r="N11" s="12">
        <v>2026.49</v>
      </c>
      <c r="O11" s="12">
        <v>2193.35</v>
      </c>
      <c r="P11" s="12">
        <v>2201.9</v>
      </c>
      <c r="Q11" s="12">
        <v>2044.95</v>
      </c>
      <c r="R11" s="12">
        <v>2196.02</v>
      </c>
      <c r="S11" s="12">
        <v>2221.14</v>
      </c>
      <c r="T11" s="12">
        <v>2218.48</v>
      </c>
      <c r="U11" s="12">
        <v>2203.4299999999998</v>
      </c>
      <c r="V11" s="12">
        <v>2197.9699999999998</v>
      </c>
      <c r="W11" s="12">
        <v>2173.56</v>
      </c>
      <c r="X11" s="12">
        <v>1925.69</v>
      </c>
      <c r="Y11" s="12">
        <v>1844.25</v>
      </c>
      <c r="Z11" s="12">
        <v>1751.76</v>
      </c>
    </row>
    <row r="12" spans="1:27" x14ac:dyDescent="0.25">
      <c r="B12" s="15">
        <v>4</v>
      </c>
      <c r="C12" s="12">
        <v>1713.88</v>
      </c>
      <c r="D12" s="12">
        <v>1591.73</v>
      </c>
      <c r="E12" s="12">
        <v>1502</v>
      </c>
      <c r="F12" s="12">
        <v>1431.27</v>
      </c>
      <c r="G12" s="12">
        <v>1469.39</v>
      </c>
      <c r="H12" s="12">
        <v>1670.37</v>
      </c>
      <c r="I12" s="12">
        <v>1776.65</v>
      </c>
      <c r="J12" s="12">
        <v>1985.96</v>
      </c>
      <c r="K12" s="12">
        <v>2285.33</v>
      </c>
      <c r="L12" s="12">
        <v>2319.56</v>
      </c>
      <c r="M12" s="12">
        <v>2283.44</v>
      </c>
      <c r="N12" s="12">
        <v>2291.2800000000002</v>
      </c>
      <c r="O12" s="12">
        <v>2267.48</v>
      </c>
      <c r="P12" s="12">
        <v>2268.7800000000002</v>
      </c>
      <c r="Q12" s="12">
        <v>2265.38</v>
      </c>
      <c r="R12" s="12">
        <v>2276.44</v>
      </c>
      <c r="S12" s="12">
        <v>2313.31</v>
      </c>
      <c r="T12" s="12">
        <v>2316.42</v>
      </c>
      <c r="U12" s="12">
        <v>2312.08</v>
      </c>
      <c r="V12" s="12">
        <v>2303.7199999999998</v>
      </c>
      <c r="W12" s="12">
        <v>2268.83</v>
      </c>
      <c r="X12" s="12">
        <v>2015.31</v>
      </c>
      <c r="Y12" s="12">
        <v>1821.65</v>
      </c>
      <c r="Z12" s="12">
        <v>1747.24</v>
      </c>
    </row>
    <row r="13" spans="1:27" x14ac:dyDescent="0.25">
      <c r="B13" s="15">
        <v>5</v>
      </c>
      <c r="C13" s="12">
        <v>1621.64</v>
      </c>
      <c r="D13" s="12">
        <v>1488.81</v>
      </c>
      <c r="E13" s="12">
        <v>1393.57</v>
      </c>
      <c r="F13" s="12">
        <v>1343.63</v>
      </c>
      <c r="G13" s="12">
        <v>1262.73</v>
      </c>
      <c r="H13" s="12">
        <v>1518.16</v>
      </c>
      <c r="I13" s="12">
        <v>1772.54</v>
      </c>
      <c r="J13" s="12">
        <v>1957.22</v>
      </c>
      <c r="K13" s="12">
        <v>2228.6999999999998</v>
      </c>
      <c r="L13" s="12">
        <v>2280.23</v>
      </c>
      <c r="M13" s="12">
        <v>2280.61</v>
      </c>
      <c r="N13" s="12">
        <v>2111.5700000000002</v>
      </c>
      <c r="O13" s="12">
        <v>2251.4899999999998</v>
      </c>
      <c r="P13" s="12">
        <v>2133.58</v>
      </c>
      <c r="Q13" s="12">
        <v>2132.04</v>
      </c>
      <c r="R13" s="12">
        <v>2136.92</v>
      </c>
      <c r="S13" s="12">
        <v>2181.31</v>
      </c>
      <c r="T13" s="12">
        <v>2261.63</v>
      </c>
      <c r="U13" s="12">
        <v>2274.85</v>
      </c>
      <c r="V13" s="12">
        <v>2160.54</v>
      </c>
      <c r="W13" s="12">
        <v>2156.04</v>
      </c>
      <c r="X13" s="12">
        <v>2006.96</v>
      </c>
      <c r="Y13" s="12">
        <v>1847.89</v>
      </c>
      <c r="Z13" s="12">
        <v>1756.31</v>
      </c>
    </row>
    <row r="14" spans="1:27" x14ac:dyDescent="0.25">
      <c r="B14" s="15">
        <v>6</v>
      </c>
      <c r="C14" s="12">
        <v>1434.59</v>
      </c>
      <c r="D14" s="12">
        <v>1365.15</v>
      </c>
      <c r="E14" s="12">
        <v>1282.1099999999999</v>
      </c>
      <c r="F14" s="12">
        <v>1101.4000000000001</v>
      </c>
      <c r="G14" s="12">
        <v>1266.7</v>
      </c>
      <c r="H14" s="12">
        <v>1745.9</v>
      </c>
      <c r="I14" s="12">
        <v>1584.15</v>
      </c>
      <c r="J14" s="12">
        <v>1868.91</v>
      </c>
      <c r="K14" s="12">
        <v>2061.5100000000002</v>
      </c>
      <c r="L14" s="12">
        <v>2080.5</v>
      </c>
      <c r="M14" s="12">
        <v>2060.3000000000002</v>
      </c>
      <c r="N14" s="12">
        <v>2065.9899999999998</v>
      </c>
      <c r="O14" s="12">
        <v>2140.3200000000002</v>
      </c>
      <c r="P14" s="12">
        <v>2162.96</v>
      </c>
      <c r="Q14" s="12">
        <v>2154.71</v>
      </c>
      <c r="R14" s="12">
        <v>2231.65</v>
      </c>
      <c r="S14" s="12">
        <v>2149.81</v>
      </c>
      <c r="T14" s="12">
        <v>2149.37</v>
      </c>
      <c r="U14" s="12">
        <v>2137.5100000000002</v>
      </c>
      <c r="V14" s="12">
        <v>2124.81</v>
      </c>
      <c r="W14" s="12">
        <v>2133.79</v>
      </c>
      <c r="X14" s="12">
        <v>1964.66</v>
      </c>
      <c r="Y14" s="12">
        <v>1791.1</v>
      </c>
      <c r="Z14" s="12">
        <v>1656.52</v>
      </c>
    </row>
    <row r="15" spans="1:27" x14ac:dyDescent="0.25">
      <c r="B15" s="15">
        <v>7</v>
      </c>
      <c r="C15" s="12">
        <v>1673.74</v>
      </c>
      <c r="D15" s="12">
        <v>1598.88</v>
      </c>
      <c r="E15" s="12">
        <v>1549.38</v>
      </c>
      <c r="F15" s="12">
        <v>1503.58</v>
      </c>
      <c r="G15" s="12">
        <v>1493.51</v>
      </c>
      <c r="H15" s="12">
        <v>1655.2</v>
      </c>
      <c r="I15" s="12">
        <v>1853.18</v>
      </c>
      <c r="J15" s="12">
        <v>2033.31</v>
      </c>
      <c r="K15" s="12">
        <v>2157.48</v>
      </c>
      <c r="L15" s="12">
        <v>2287.3200000000002</v>
      </c>
      <c r="M15" s="12">
        <v>2482.33</v>
      </c>
      <c r="N15" s="12">
        <v>2486.21</v>
      </c>
      <c r="O15" s="12">
        <v>2489.6999999999998</v>
      </c>
      <c r="P15" s="12">
        <v>2292.8200000000002</v>
      </c>
      <c r="Q15" s="12">
        <v>2288.7800000000002</v>
      </c>
      <c r="R15" s="12">
        <v>2315.12</v>
      </c>
      <c r="S15" s="12">
        <v>2310.33</v>
      </c>
      <c r="T15" s="12">
        <v>2283.3200000000002</v>
      </c>
      <c r="U15" s="12">
        <v>2257.71</v>
      </c>
      <c r="V15" s="12">
        <v>2243.15</v>
      </c>
      <c r="W15" s="12">
        <v>2186.7199999999998</v>
      </c>
      <c r="X15" s="12">
        <v>2086.63</v>
      </c>
      <c r="Y15" s="12">
        <v>1967.76</v>
      </c>
      <c r="Z15" s="12">
        <v>1900.2</v>
      </c>
    </row>
    <row r="16" spans="1:27" x14ac:dyDescent="0.25">
      <c r="B16" s="15">
        <v>8</v>
      </c>
      <c r="C16" s="12">
        <v>1877.35</v>
      </c>
      <c r="D16" s="12">
        <v>1747.78</v>
      </c>
      <c r="E16" s="12">
        <v>1674.79</v>
      </c>
      <c r="F16" s="12">
        <v>1629.83</v>
      </c>
      <c r="G16" s="12">
        <v>1679.72</v>
      </c>
      <c r="H16" s="12">
        <v>1852.36</v>
      </c>
      <c r="I16" s="12">
        <v>1854.29</v>
      </c>
      <c r="J16" s="12">
        <v>2044.97</v>
      </c>
      <c r="K16" s="12">
        <v>2260.4499999999998</v>
      </c>
      <c r="L16" s="12">
        <v>2499.29</v>
      </c>
      <c r="M16" s="12">
        <v>2494.17</v>
      </c>
      <c r="N16" s="12">
        <v>2501.83</v>
      </c>
      <c r="O16" s="12">
        <v>2492.98</v>
      </c>
      <c r="P16" s="12">
        <v>2499.09</v>
      </c>
      <c r="Q16" s="12">
        <v>2497.7399999999998</v>
      </c>
      <c r="R16" s="12">
        <v>2502.9899999999998</v>
      </c>
      <c r="S16" s="12">
        <v>2514.1999999999998</v>
      </c>
      <c r="T16" s="12">
        <v>2529.27</v>
      </c>
      <c r="U16" s="12">
        <v>2390.2399999999998</v>
      </c>
      <c r="V16" s="12">
        <v>2378.0500000000002</v>
      </c>
      <c r="W16" s="12">
        <v>2336.34</v>
      </c>
      <c r="X16" s="12">
        <v>2266.29</v>
      </c>
      <c r="Y16" s="12">
        <v>2139.58</v>
      </c>
      <c r="Z16" s="12">
        <v>1954.43</v>
      </c>
    </row>
    <row r="17" spans="2:26" x14ac:dyDescent="0.25">
      <c r="B17" s="15">
        <v>9</v>
      </c>
      <c r="C17" s="12">
        <v>1642.45</v>
      </c>
      <c r="D17" s="12">
        <v>1529.88</v>
      </c>
      <c r="E17" s="12">
        <v>1414.51</v>
      </c>
      <c r="F17" s="12">
        <v>1363.56</v>
      </c>
      <c r="G17" s="12">
        <v>1350.14</v>
      </c>
      <c r="H17" s="12">
        <v>1391.13</v>
      </c>
      <c r="I17" s="12">
        <v>1397.05</v>
      </c>
      <c r="J17" s="12">
        <v>1766.05</v>
      </c>
      <c r="K17" s="12">
        <v>2034.19</v>
      </c>
      <c r="L17" s="12">
        <v>2262.0500000000002</v>
      </c>
      <c r="M17" s="12">
        <v>2277.38</v>
      </c>
      <c r="N17" s="12">
        <v>2274.2399999999998</v>
      </c>
      <c r="O17" s="12">
        <v>2258.7399999999998</v>
      </c>
      <c r="P17" s="12">
        <v>2263.44</v>
      </c>
      <c r="Q17" s="12">
        <v>2273.1999999999998</v>
      </c>
      <c r="R17" s="12">
        <v>2278.54</v>
      </c>
      <c r="S17" s="12">
        <v>2282.3200000000002</v>
      </c>
      <c r="T17" s="12">
        <v>2286.58</v>
      </c>
      <c r="U17" s="12">
        <v>2276.06</v>
      </c>
      <c r="V17" s="12">
        <v>2271.5</v>
      </c>
      <c r="W17" s="12">
        <v>2255.83</v>
      </c>
      <c r="X17" s="12">
        <v>2197.1</v>
      </c>
      <c r="Y17" s="12">
        <v>2073.9499999999998</v>
      </c>
      <c r="Z17" s="12">
        <v>1811.91</v>
      </c>
    </row>
    <row r="18" spans="2:26" x14ac:dyDescent="0.25">
      <c r="B18" s="15">
        <v>10</v>
      </c>
      <c r="C18" s="12">
        <v>1599.63</v>
      </c>
      <c r="D18" s="12">
        <v>1447.85</v>
      </c>
      <c r="E18" s="12">
        <v>1370.11</v>
      </c>
      <c r="F18" s="12">
        <v>1573.21</v>
      </c>
      <c r="G18" s="12">
        <v>1548.36</v>
      </c>
      <c r="H18" s="12">
        <v>1761.02</v>
      </c>
      <c r="I18" s="12">
        <v>1879.33</v>
      </c>
      <c r="J18" s="12">
        <v>2043.73</v>
      </c>
      <c r="K18" s="12">
        <v>2269.89</v>
      </c>
      <c r="L18" s="12">
        <v>2306.59</v>
      </c>
      <c r="M18" s="12">
        <v>2296.94</v>
      </c>
      <c r="N18" s="12">
        <v>2307.3200000000002</v>
      </c>
      <c r="O18" s="12">
        <v>2474.2800000000002</v>
      </c>
      <c r="P18" s="12">
        <v>2485.69</v>
      </c>
      <c r="Q18" s="12">
        <v>2488.6799999999998</v>
      </c>
      <c r="R18" s="12">
        <v>2485.06</v>
      </c>
      <c r="S18" s="12">
        <v>2349.2800000000002</v>
      </c>
      <c r="T18" s="12">
        <v>2354.9899999999998</v>
      </c>
      <c r="U18" s="12">
        <v>2334.1</v>
      </c>
      <c r="V18" s="12">
        <v>2315.0500000000002</v>
      </c>
      <c r="W18" s="12">
        <v>2245.6</v>
      </c>
      <c r="X18" s="12">
        <v>2155.83</v>
      </c>
      <c r="Y18" s="12">
        <v>1991.58</v>
      </c>
      <c r="Z18" s="12">
        <v>1895.68</v>
      </c>
    </row>
    <row r="19" spans="2:26" x14ac:dyDescent="0.25">
      <c r="B19" s="15">
        <v>11</v>
      </c>
      <c r="C19" s="12">
        <v>1596.76</v>
      </c>
      <c r="D19" s="12">
        <v>1459.71</v>
      </c>
      <c r="E19" s="12">
        <v>1365.16</v>
      </c>
      <c r="F19" s="12">
        <v>1519.06</v>
      </c>
      <c r="G19" s="12">
        <v>1627.7</v>
      </c>
      <c r="H19" s="12">
        <v>1756.91</v>
      </c>
      <c r="I19" s="12">
        <v>1900.1</v>
      </c>
      <c r="J19" s="12">
        <v>2008.81</v>
      </c>
      <c r="K19" s="12">
        <v>2145.54</v>
      </c>
      <c r="L19" s="12">
        <v>2218.0300000000002</v>
      </c>
      <c r="M19" s="12">
        <v>2213.11</v>
      </c>
      <c r="N19" s="12">
        <v>2219.19</v>
      </c>
      <c r="O19" s="12">
        <v>2176.84</v>
      </c>
      <c r="P19" s="12">
        <v>2220.19</v>
      </c>
      <c r="Q19" s="12">
        <v>2225.6799999999998</v>
      </c>
      <c r="R19" s="12">
        <v>2239.5500000000002</v>
      </c>
      <c r="S19" s="12">
        <v>2256.31</v>
      </c>
      <c r="T19" s="12">
        <v>2252.89</v>
      </c>
      <c r="U19" s="12">
        <v>2259.7199999999998</v>
      </c>
      <c r="V19" s="12">
        <v>2235.4299999999998</v>
      </c>
      <c r="W19" s="12">
        <v>2180.17</v>
      </c>
      <c r="X19" s="12">
        <v>2102.4499999999998</v>
      </c>
      <c r="Y19" s="12">
        <v>2016.56</v>
      </c>
      <c r="Z19" s="12">
        <v>1773.52</v>
      </c>
    </row>
    <row r="20" spans="2:26" x14ac:dyDescent="0.25">
      <c r="B20" s="15">
        <v>12</v>
      </c>
      <c r="C20" s="12">
        <v>1851.68</v>
      </c>
      <c r="D20" s="12">
        <v>1779.6</v>
      </c>
      <c r="E20" s="12">
        <v>1710.05</v>
      </c>
      <c r="F20" s="12">
        <v>1598.39</v>
      </c>
      <c r="G20" s="12">
        <v>1601.04</v>
      </c>
      <c r="H20" s="12">
        <v>1701.05</v>
      </c>
      <c r="I20" s="12">
        <v>1720.94</v>
      </c>
      <c r="J20" s="12">
        <v>1887.55</v>
      </c>
      <c r="K20" s="12">
        <v>2022.94</v>
      </c>
      <c r="L20" s="12">
        <v>2170.64</v>
      </c>
      <c r="M20" s="12">
        <v>2171.27</v>
      </c>
      <c r="N20" s="12">
        <v>2172.69</v>
      </c>
      <c r="O20" s="12">
        <v>2177.08</v>
      </c>
      <c r="P20" s="12">
        <v>2183.35</v>
      </c>
      <c r="Q20" s="12">
        <v>2200</v>
      </c>
      <c r="R20" s="12">
        <v>2229.66</v>
      </c>
      <c r="S20" s="12">
        <v>2253.59</v>
      </c>
      <c r="T20" s="12">
        <v>2254.9899999999998</v>
      </c>
      <c r="U20" s="12">
        <v>2238.1</v>
      </c>
      <c r="V20" s="12">
        <v>2216.2800000000002</v>
      </c>
      <c r="W20" s="12">
        <v>2183.15</v>
      </c>
      <c r="X20" s="12">
        <v>2091.3000000000002</v>
      </c>
      <c r="Y20" s="12">
        <v>2016.14</v>
      </c>
      <c r="Z20" s="12">
        <v>1902.87</v>
      </c>
    </row>
    <row r="21" spans="2:26" x14ac:dyDescent="0.25">
      <c r="B21" s="15">
        <v>13</v>
      </c>
      <c r="C21" s="12">
        <v>1677.97</v>
      </c>
      <c r="D21" s="12">
        <v>1604.2</v>
      </c>
      <c r="E21" s="12">
        <v>1514.34</v>
      </c>
      <c r="F21" s="12">
        <v>1405.89</v>
      </c>
      <c r="G21" s="12">
        <v>1387.02</v>
      </c>
      <c r="H21" s="12">
        <v>1641.03</v>
      </c>
      <c r="I21" s="12">
        <v>1738.09</v>
      </c>
      <c r="J21" s="12">
        <v>1944.09</v>
      </c>
      <c r="K21" s="12">
        <v>2306.4699999999998</v>
      </c>
      <c r="L21" s="12">
        <v>2290.89</v>
      </c>
      <c r="M21" s="12">
        <v>2314.37</v>
      </c>
      <c r="N21" s="12">
        <v>2294.7199999999998</v>
      </c>
      <c r="O21" s="12">
        <v>2313.59</v>
      </c>
      <c r="P21" s="12">
        <v>2343.73</v>
      </c>
      <c r="Q21" s="12">
        <v>2361.44</v>
      </c>
      <c r="R21" s="12">
        <v>2365.9899999999998</v>
      </c>
      <c r="S21" s="12">
        <v>2371.7600000000002</v>
      </c>
      <c r="T21" s="12">
        <v>2382.25</v>
      </c>
      <c r="U21" s="12">
        <v>2376.92</v>
      </c>
      <c r="V21" s="12">
        <v>2362.35</v>
      </c>
      <c r="W21" s="12">
        <v>2316.6999999999998</v>
      </c>
      <c r="X21" s="12">
        <v>2147.2600000000002</v>
      </c>
      <c r="Y21" s="12">
        <v>1906.69</v>
      </c>
      <c r="Z21" s="12">
        <v>1760.84</v>
      </c>
    </row>
    <row r="22" spans="2:26" x14ac:dyDescent="0.25">
      <c r="B22" s="15">
        <v>14</v>
      </c>
      <c r="C22" s="12">
        <v>1629.17</v>
      </c>
      <c r="D22" s="12">
        <v>1525.35</v>
      </c>
      <c r="E22" s="12">
        <v>1466.81</v>
      </c>
      <c r="F22" s="12">
        <v>1409.97</v>
      </c>
      <c r="G22" s="12">
        <v>1450.93</v>
      </c>
      <c r="H22" s="12">
        <v>1678.95</v>
      </c>
      <c r="I22" s="12">
        <v>1752.24</v>
      </c>
      <c r="J22" s="12">
        <v>1922.92</v>
      </c>
      <c r="K22" s="12">
        <v>2292.17</v>
      </c>
      <c r="L22" s="12">
        <v>2376.3000000000002</v>
      </c>
      <c r="M22" s="12">
        <v>2382.4499999999998</v>
      </c>
      <c r="N22" s="12">
        <v>2396.5100000000002</v>
      </c>
      <c r="O22" s="12">
        <v>2403.06</v>
      </c>
      <c r="P22" s="12">
        <v>2411.79</v>
      </c>
      <c r="Q22" s="12">
        <v>2413.46</v>
      </c>
      <c r="R22" s="12">
        <v>2423.52</v>
      </c>
      <c r="S22" s="12">
        <v>2425.34</v>
      </c>
      <c r="T22" s="12">
        <v>2419.4</v>
      </c>
      <c r="U22" s="12">
        <v>2409.09</v>
      </c>
      <c r="V22" s="12">
        <v>2378.5300000000002</v>
      </c>
      <c r="W22" s="12">
        <v>2273.89</v>
      </c>
      <c r="X22" s="12">
        <v>2198.9699999999998</v>
      </c>
      <c r="Y22" s="12">
        <v>1953.32</v>
      </c>
      <c r="Z22" s="12">
        <v>1781.95</v>
      </c>
    </row>
    <row r="23" spans="2:26" x14ac:dyDescent="0.25">
      <c r="B23" s="15">
        <v>15</v>
      </c>
      <c r="C23" s="12">
        <v>1703.47</v>
      </c>
      <c r="D23" s="12">
        <v>1629.12</v>
      </c>
      <c r="E23" s="12">
        <v>1565.84</v>
      </c>
      <c r="F23" s="12">
        <v>1494.24</v>
      </c>
      <c r="G23" s="12">
        <v>1477.15</v>
      </c>
      <c r="H23" s="12">
        <v>1658.55</v>
      </c>
      <c r="I23" s="12">
        <v>1717.01</v>
      </c>
      <c r="J23" s="12">
        <v>1852.01</v>
      </c>
      <c r="K23" s="12">
        <v>2128.08</v>
      </c>
      <c r="L23" s="12">
        <v>2376.46</v>
      </c>
      <c r="M23" s="12">
        <v>2386.61</v>
      </c>
      <c r="N23" s="12">
        <v>2389.2399999999998</v>
      </c>
      <c r="O23" s="12">
        <v>2398.5500000000002</v>
      </c>
      <c r="P23" s="12">
        <v>2401.7600000000002</v>
      </c>
      <c r="Q23" s="12">
        <v>2413.58</v>
      </c>
      <c r="R23" s="12">
        <v>2420.62</v>
      </c>
      <c r="S23" s="12">
        <v>2432.2199999999998</v>
      </c>
      <c r="T23" s="12">
        <v>2424.6999999999998</v>
      </c>
      <c r="U23" s="12">
        <v>2424.27</v>
      </c>
      <c r="V23" s="12">
        <v>2414.4499999999998</v>
      </c>
      <c r="W23" s="12">
        <v>2374.29</v>
      </c>
      <c r="X23" s="12">
        <v>2224.64</v>
      </c>
      <c r="Y23" s="12">
        <v>2086.7399999999998</v>
      </c>
      <c r="Z23" s="12">
        <v>1785.81</v>
      </c>
    </row>
    <row r="24" spans="2:26" x14ac:dyDescent="0.25">
      <c r="B24" s="15">
        <v>16</v>
      </c>
      <c r="C24" s="12">
        <v>1762.66</v>
      </c>
      <c r="D24" s="12">
        <v>1723.88</v>
      </c>
      <c r="E24" s="12">
        <v>1682.41</v>
      </c>
      <c r="F24" s="12">
        <v>1549.67</v>
      </c>
      <c r="G24" s="12">
        <v>1486.93</v>
      </c>
      <c r="H24" s="12">
        <v>1659.5</v>
      </c>
      <c r="I24" s="12">
        <v>1671.96</v>
      </c>
      <c r="J24" s="12">
        <v>1788.53</v>
      </c>
      <c r="K24" s="12">
        <v>2041.74</v>
      </c>
      <c r="L24" s="12">
        <v>2418.7399999999998</v>
      </c>
      <c r="M24" s="12">
        <v>2482.4899999999998</v>
      </c>
      <c r="N24" s="12">
        <v>2520.9699999999998</v>
      </c>
      <c r="O24" s="12">
        <v>2558.3000000000002</v>
      </c>
      <c r="P24" s="12">
        <v>2622</v>
      </c>
      <c r="Q24" s="12">
        <v>2647.39</v>
      </c>
      <c r="R24" s="12">
        <v>2662.05</v>
      </c>
      <c r="S24" s="12">
        <v>2586.42</v>
      </c>
      <c r="T24" s="12">
        <v>2596.23</v>
      </c>
      <c r="U24" s="12">
        <v>2534.88</v>
      </c>
      <c r="V24" s="12">
        <v>2538.7800000000002</v>
      </c>
      <c r="W24" s="12">
        <v>2471.83</v>
      </c>
      <c r="X24" s="12">
        <v>2268.87</v>
      </c>
      <c r="Y24" s="12">
        <v>2124.0300000000002</v>
      </c>
      <c r="Z24" s="12">
        <v>1873.12</v>
      </c>
    </row>
    <row r="25" spans="2:26" x14ac:dyDescent="0.25">
      <c r="B25" s="15">
        <v>17</v>
      </c>
      <c r="C25" s="12">
        <v>1742.47</v>
      </c>
      <c r="D25" s="12">
        <v>1724.94</v>
      </c>
      <c r="E25" s="12">
        <v>1663.29</v>
      </c>
      <c r="F25" s="12">
        <v>1588.76</v>
      </c>
      <c r="G25" s="12">
        <v>1685.35</v>
      </c>
      <c r="H25" s="12">
        <v>1753.1</v>
      </c>
      <c r="I25" s="12">
        <v>1824.39</v>
      </c>
      <c r="J25" s="12">
        <v>2050.41</v>
      </c>
      <c r="K25" s="12">
        <v>2372.61</v>
      </c>
      <c r="L25" s="12">
        <v>2389.75</v>
      </c>
      <c r="M25" s="12">
        <v>2404.04</v>
      </c>
      <c r="N25" s="12">
        <v>2406.4699999999998</v>
      </c>
      <c r="O25" s="12">
        <v>2390.39</v>
      </c>
      <c r="P25" s="12">
        <v>2403.67</v>
      </c>
      <c r="Q25" s="12">
        <v>2423.46</v>
      </c>
      <c r="R25" s="12">
        <v>2411.58</v>
      </c>
      <c r="S25" s="12">
        <v>2407</v>
      </c>
      <c r="T25" s="12">
        <v>2397.85</v>
      </c>
      <c r="U25" s="12">
        <v>2398.71</v>
      </c>
      <c r="V25" s="12">
        <v>2379.61</v>
      </c>
      <c r="W25" s="12">
        <v>2331.66</v>
      </c>
      <c r="X25" s="12">
        <v>2210.4499999999998</v>
      </c>
      <c r="Y25" s="12">
        <v>1983.16</v>
      </c>
      <c r="Z25" s="12">
        <v>1815.02</v>
      </c>
    </row>
    <row r="26" spans="2:26" x14ac:dyDescent="0.25">
      <c r="B26" s="15">
        <v>18</v>
      </c>
      <c r="C26" s="12">
        <v>1727.64</v>
      </c>
      <c r="D26" s="12">
        <v>1649.61</v>
      </c>
      <c r="E26" s="12">
        <v>1544.62</v>
      </c>
      <c r="F26" s="12">
        <v>1515.62</v>
      </c>
      <c r="G26" s="12">
        <v>1526.85</v>
      </c>
      <c r="H26" s="12">
        <v>1709.66</v>
      </c>
      <c r="I26" s="12">
        <v>1800.21</v>
      </c>
      <c r="J26" s="12">
        <v>2113.69</v>
      </c>
      <c r="K26" s="12">
        <v>2465.3200000000002</v>
      </c>
      <c r="L26" s="12">
        <v>2518.31</v>
      </c>
      <c r="M26" s="12">
        <v>2567.9299999999998</v>
      </c>
      <c r="N26" s="12">
        <v>2530.84</v>
      </c>
      <c r="O26" s="12">
        <v>2524.58</v>
      </c>
      <c r="P26" s="12">
        <v>2534.71</v>
      </c>
      <c r="Q26" s="12">
        <v>2506.94</v>
      </c>
      <c r="R26" s="12">
        <v>2477.91</v>
      </c>
      <c r="S26" s="12">
        <v>2475.48</v>
      </c>
      <c r="T26" s="12">
        <v>2465.48</v>
      </c>
      <c r="U26" s="12">
        <v>2452.91</v>
      </c>
      <c r="V26" s="12">
        <v>2419.9699999999998</v>
      </c>
      <c r="W26" s="12">
        <v>2387.08</v>
      </c>
      <c r="X26" s="12">
        <v>2252.69</v>
      </c>
      <c r="Y26" s="12">
        <v>2054.73</v>
      </c>
      <c r="Z26" s="12">
        <v>1788.76</v>
      </c>
    </row>
    <row r="27" spans="2:26" x14ac:dyDescent="0.25">
      <c r="B27" s="15">
        <v>19</v>
      </c>
      <c r="C27" s="12">
        <v>1618.49</v>
      </c>
      <c r="D27" s="12">
        <v>1544.02</v>
      </c>
      <c r="E27" s="12">
        <v>1398.76</v>
      </c>
      <c r="F27" s="12">
        <v>1352.3</v>
      </c>
      <c r="G27" s="12">
        <v>1358.54</v>
      </c>
      <c r="H27" s="12">
        <v>1630.4</v>
      </c>
      <c r="I27" s="12">
        <v>1735.95</v>
      </c>
      <c r="J27" s="12">
        <v>2014.77</v>
      </c>
      <c r="K27" s="12">
        <v>2339.94</v>
      </c>
      <c r="L27" s="12">
        <v>2362.23</v>
      </c>
      <c r="M27" s="12">
        <v>2359.61</v>
      </c>
      <c r="N27" s="12">
        <v>2363.58</v>
      </c>
      <c r="O27" s="12">
        <v>2367.44</v>
      </c>
      <c r="P27" s="12">
        <v>2376.58</v>
      </c>
      <c r="Q27" s="12">
        <v>2381.09</v>
      </c>
      <c r="R27" s="12">
        <v>2387.38</v>
      </c>
      <c r="S27" s="12">
        <v>2384.1</v>
      </c>
      <c r="T27" s="12">
        <v>2375.08</v>
      </c>
      <c r="U27" s="12">
        <v>2370.54</v>
      </c>
      <c r="V27" s="12">
        <v>2337.54</v>
      </c>
      <c r="W27" s="12">
        <v>2290.4699999999998</v>
      </c>
      <c r="X27" s="12">
        <v>2213.29</v>
      </c>
      <c r="Y27" s="12">
        <v>1993.65</v>
      </c>
      <c r="Z27" s="12">
        <v>1764.95</v>
      </c>
    </row>
    <row r="28" spans="2:26" x14ac:dyDescent="0.25">
      <c r="B28" s="15">
        <v>20</v>
      </c>
      <c r="C28" s="12">
        <v>1610.98</v>
      </c>
      <c r="D28" s="12">
        <v>1553.9</v>
      </c>
      <c r="E28" s="12">
        <v>1406.61</v>
      </c>
      <c r="F28" s="12">
        <v>1373.2</v>
      </c>
      <c r="G28" s="12">
        <v>1373.44</v>
      </c>
      <c r="H28" s="12">
        <v>1563.64</v>
      </c>
      <c r="I28" s="12">
        <v>1693.33</v>
      </c>
      <c r="J28" s="12">
        <v>1933.03</v>
      </c>
      <c r="K28" s="12">
        <v>2254.81</v>
      </c>
      <c r="L28" s="12">
        <v>2289.13</v>
      </c>
      <c r="M28" s="12">
        <v>2313.2199999999998</v>
      </c>
      <c r="N28" s="12">
        <v>2279.1</v>
      </c>
      <c r="O28" s="12">
        <v>2308.0100000000002</v>
      </c>
      <c r="P28" s="12">
        <v>2349.7800000000002</v>
      </c>
      <c r="Q28" s="12">
        <v>2289.9299999999998</v>
      </c>
      <c r="R28" s="12">
        <v>2305.7199999999998</v>
      </c>
      <c r="S28" s="12">
        <v>2287.25</v>
      </c>
      <c r="T28" s="12">
        <v>2260.06</v>
      </c>
      <c r="U28" s="12">
        <v>2248.02</v>
      </c>
      <c r="V28" s="12">
        <v>2240.67</v>
      </c>
      <c r="W28" s="12">
        <v>2215.89</v>
      </c>
      <c r="X28" s="12">
        <v>2154.4699999999998</v>
      </c>
      <c r="Y28" s="12">
        <v>1822.09</v>
      </c>
      <c r="Z28" s="12">
        <v>1704.77</v>
      </c>
    </row>
    <row r="29" spans="2:26" x14ac:dyDescent="0.25">
      <c r="B29" s="15">
        <v>21</v>
      </c>
      <c r="C29" s="12">
        <v>1520.55</v>
      </c>
      <c r="D29" s="12">
        <v>1400.97</v>
      </c>
      <c r="E29" s="12">
        <v>1264.79</v>
      </c>
      <c r="F29" s="12">
        <v>1595.93</v>
      </c>
      <c r="G29" s="12">
        <v>1770.13</v>
      </c>
      <c r="H29" s="12">
        <v>1812.32</v>
      </c>
      <c r="I29" s="12">
        <v>1704.2</v>
      </c>
      <c r="J29" s="12">
        <v>1855.58</v>
      </c>
      <c r="K29" s="12">
        <v>2005.16</v>
      </c>
      <c r="L29" s="12">
        <v>2193</v>
      </c>
      <c r="M29" s="12">
        <v>2202.15</v>
      </c>
      <c r="N29" s="12">
        <v>2214.89</v>
      </c>
      <c r="O29" s="12">
        <v>2289.4</v>
      </c>
      <c r="P29" s="12">
        <v>2298.44</v>
      </c>
      <c r="Q29" s="12">
        <v>2262.8000000000002</v>
      </c>
      <c r="R29" s="12">
        <v>2268.9299999999998</v>
      </c>
      <c r="S29" s="12">
        <v>2250.31</v>
      </c>
      <c r="T29" s="12">
        <v>2208.44</v>
      </c>
      <c r="U29" s="12">
        <v>2173.5300000000002</v>
      </c>
      <c r="V29" s="12">
        <v>2145.19</v>
      </c>
      <c r="W29" s="12">
        <v>2195.9299999999998</v>
      </c>
      <c r="X29" s="12">
        <v>2156.52</v>
      </c>
      <c r="Y29" s="12">
        <v>1918.42</v>
      </c>
      <c r="Z29" s="12">
        <v>1749.53</v>
      </c>
    </row>
    <row r="30" spans="2:26" x14ac:dyDescent="0.25">
      <c r="B30" s="15">
        <v>22</v>
      </c>
      <c r="C30" s="12">
        <v>1773.77</v>
      </c>
      <c r="D30" s="12">
        <v>1694.94</v>
      </c>
      <c r="E30" s="12">
        <v>1599.97</v>
      </c>
      <c r="F30" s="12">
        <v>1517.54</v>
      </c>
      <c r="G30" s="12">
        <v>1511.78</v>
      </c>
      <c r="H30" s="12">
        <v>1648.83</v>
      </c>
      <c r="I30" s="12">
        <v>1678.43</v>
      </c>
      <c r="J30" s="12">
        <v>1879.17</v>
      </c>
      <c r="K30" s="12">
        <v>2242.54</v>
      </c>
      <c r="L30" s="12">
        <v>2372.6</v>
      </c>
      <c r="M30" s="12">
        <v>2389.62</v>
      </c>
      <c r="N30" s="12">
        <v>2385.91</v>
      </c>
      <c r="O30" s="12">
        <v>2386.0700000000002</v>
      </c>
      <c r="P30" s="12">
        <v>2383.79</v>
      </c>
      <c r="Q30" s="12">
        <v>2398.7199999999998</v>
      </c>
      <c r="R30" s="12">
        <v>2405.46</v>
      </c>
      <c r="S30" s="12">
        <v>2408.79</v>
      </c>
      <c r="T30" s="12">
        <v>2404.2800000000002</v>
      </c>
      <c r="U30" s="12">
        <v>2402.63</v>
      </c>
      <c r="V30" s="12">
        <v>2401.25</v>
      </c>
      <c r="W30" s="12">
        <v>2351.9</v>
      </c>
      <c r="X30" s="12">
        <v>2278.3000000000002</v>
      </c>
      <c r="Y30" s="12">
        <v>2096.66</v>
      </c>
      <c r="Z30" s="12">
        <v>1881.18</v>
      </c>
    </row>
    <row r="31" spans="2:26" x14ac:dyDescent="0.25">
      <c r="B31" s="15">
        <v>23</v>
      </c>
      <c r="C31" s="12">
        <v>1676.34</v>
      </c>
      <c r="D31" s="12">
        <v>1587.23</v>
      </c>
      <c r="E31" s="12">
        <v>1464.7</v>
      </c>
      <c r="F31" s="12">
        <v>1369.46</v>
      </c>
      <c r="G31" s="12">
        <v>1352.79</v>
      </c>
      <c r="H31" s="12">
        <v>1479.27</v>
      </c>
      <c r="I31" s="12">
        <v>1593.73</v>
      </c>
      <c r="J31" s="12">
        <v>1759.2</v>
      </c>
      <c r="K31" s="12">
        <v>2030.28</v>
      </c>
      <c r="L31" s="12">
        <v>2251.23</v>
      </c>
      <c r="M31" s="12">
        <v>2296.3200000000002</v>
      </c>
      <c r="N31" s="12">
        <v>2313.35</v>
      </c>
      <c r="O31" s="12">
        <v>2302.48</v>
      </c>
      <c r="P31" s="12">
        <v>2317.15</v>
      </c>
      <c r="Q31" s="12">
        <v>2342.73</v>
      </c>
      <c r="R31" s="12">
        <v>2336.29</v>
      </c>
      <c r="S31" s="12">
        <v>2348.61</v>
      </c>
      <c r="T31" s="12">
        <v>2342.09</v>
      </c>
      <c r="U31" s="12">
        <v>2342.04</v>
      </c>
      <c r="V31" s="12">
        <v>2342.71</v>
      </c>
      <c r="W31" s="12">
        <v>2279.31</v>
      </c>
      <c r="X31" s="12">
        <v>2251.3000000000002</v>
      </c>
      <c r="Y31" s="12">
        <v>2043.56</v>
      </c>
      <c r="Z31" s="12">
        <v>1844.91</v>
      </c>
    </row>
    <row r="32" spans="2:26" x14ac:dyDescent="0.25">
      <c r="B32" s="15">
        <v>24</v>
      </c>
      <c r="C32" s="12">
        <v>1681.86</v>
      </c>
      <c r="D32" s="12">
        <v>1594.51</v>
      </c>
      <c r="E32" s="12">
        <v>1460.29</v>
      </c>
      <c r="F32" s="12">
        <v>1387.43</v>
      </c>
      <c r="G32" s="12">
        <v>1400.26</v>
      </c>
      <c r="H32" s="12">
        <v>1658.22</v>
      </c>
      <c r="I32" s="12">
        <v>1763.29</v>
      </c>
      <c r="J32" s="12">
        <v>2044.73</v>
      </c>
      <c r="K32" s="12">
        <v>2378.8000000000002</v>
      </c>
      <c r="L32" s="12">
        <v>2426.5</v>
      </c>
      <c r="M32" s="12">
        <v>2379.8200000000002</v>
      </c>
      <c r="N32" s="12">
        <v>2373.12</v>
      </c>
      <c r="O32" s="12">
        <v>2370.17</v>
      </c>
      <c r="P32" s="12">
        <v>2396.2399999999998</v>
      </c>
      <c r="Q32" s="12">
        <v>2389.66</v>
      </c>
      <c r="R32" s="12">
        <v>2409.02</v>
      </c>
      <c r="S32" s="12">
        <v>2419.41</v>
      </c>
      <c r="T32" s="12">
        <v>2397.62</v>
      </c>
      <c r="U32" s="12">
        <v>2363.04</v>
      </c>
      <c r="V32" s="12">
        <v>2289.77</v>
      </c>
      <c r="W32" s="12">
        <v>2256.04</v>
      </c>
      <c r="X32" s="12">
        <v>2120.5500000000002</v>
      </c>
      <c r="Y32" s="12">
        <v>1947.21</v>
      </c>
      <c r="Z32" s="12">
        <v>1793.77</v>
      </c>
    </row>
    <row r="33" spans="2:26" x14ac:dyDescent="0.25">
      <c r="B33" s="15">
        <v>25</v>
      </c>
      <c r="C33" s="12">
        <v>1655.76</v>
      </c>
      <c r="D33" s="12">
        <v>1514.71</v>
      </c>
      <c r="E33" s="12">
        <v>1406.33</v>
      </c>
      <c r="F33" s="12">
        <v>1324.59</v>
      </c>
      <c r="G33" s="12">
        <v>1363.77</v>
      </c>
      <c r="H33" s="12">
        <v>1610.16</v>
      </c>
      <c r="I33" s="12">
        <v>1736.25</v>
      </c>
      <c r="J33" s="12">
        <v>1935.55</v>
      </c>
      <c r="K33" s="12">
        <v>2257.4499999999998</v>
      </c>
      <c r="L33" s="12">
        <v>2313.41</v>
      </c>
      <c r="M33" s="12">
        <v>2293.6</v>
      </c>
      <c r="N33" s="12">
        <v>2303.7199999999998</v>
      </c>
      <c r="O33" s="12">
        <v>2312.52</v>
      </c>
      <c r="P33" s="12">
        <v>2321.98</v>
      </c>
      <c r="Q33" s="12">
        <v>2312.92</v>
      </c>
      <c r="R33" s="12">
        <v>2363.31</v>
      </c>
      <c r="S33" s="12">
        <v>2338.4699999999998</v>
      </c>
      <c r="T33" s="12">
        <v>2348.1799999999998</v>
      </c>
      <c r="U33" s="12">
        <v>2316.35</v>
      </c>
      <c r="V33" s="12">
        <v>2276.59</v>
      </c>
      <c r="W33" s="12">
        <v>2228.9899999999998</v>
      </c>
      <c r="X33" s="12">
        <v>2158.87</v>
      </c>
      <c r="Y33" s="12">
        <v>1874.06</v>
      </c>
      <c r="Z33" s="12">
        <v>1767.58</v>
      </c>
    </row>
    <row r="34" spans="2:26" x14ac:dyDescent="0.25">
      <c r="B34" s="15">
        <v>26</v>
      </c>
      <c r="C34" s="12">
        <v>1636.36</v>
      </c>
      <c r="D34" s="12">
        <v>1486.65</v>
      </c>
      <c r="E34" s="12">
        <v>1407.07</v>
      </c>
      <c r="F34" s="12">
        <v>1370.8</v>
      </c>
      <c r="G34" s="12">
        <v>1382.16</v>
      </c>
      <c r="H34" s="12">
        <v>1650.24</v>
      </c>
      <c r="I34" s="12">
        <v>1761.1</v>
      </c>
      <c r="J34" s="12">
        <v>1982.21</v>
      </c>
      <c r="K34" s="12">
        <v>2275.59</v>
      </c>
      <c r="L34" s="12">
        <v>2343.3200000000002</v>
      </c>
      <c r="M34" s="12">
        <v>2337.96</v>
      </c>
      <c r="N34" s="12">
        <v>2330.11</v>
      </c>
      <c r="O34" s="12">
        <v>2335.75</v>
      </c>
      <c r="P34" s="12">
        <v>2360.89</v>
      </c>
      <c r="Q34" s="12">
        <v>2357.21</v>
      </c>
      <c r="R34" s="12">
        <v>2377.06</v>
      </c>
      <c r="S34" s="12">
        <v>2373.7800000000002</v>
      </c>
      <c r="T34" s="12">
        <v>2367.35</v>
      </c>
      <c r="U34" s="12">
        <v>2359.15</v>
      </c>
      <c r="V34" s="12">
        <v>2314.19</v>
      </c>
      <c r="W34" s="12">
        <v>2245.81</v>
      </c>
      <c r="X34" s="12">
        <v>2124.41</v>
      </c>
      <c r="Y34" s="12">
        <v>1946.02</v>
      </c>
      <c r="Z34" s="12">
        <v>1769.15</v>
      </c>
    </row>
    <row r="35" spans="2:26" x14ac:dyDescent="0.25">
      <c r="B35" s="15">
        <v>27</v>
      </c>
      <c r="C35" s="12">
        <v>1663.28</v>
      </c>
      <c r="D35" s="12">
        <v>1500.4</v>
      </c>
      <c r="E35" s="12">
        <v>1423.34</v>
      </c>
      <c r="F35" s="12">
        <v>1391.52</v>
      </c>
      <c r="G35" s="12">
        <v>1418.15</v>
      </c>
      <c r="H35" s="12">
        <v>1648.79</v>
      </c>
      <c r="I35" s="12">
        <v>1757.07</v>
      </c>
      <c r="J35" s="12">
        <v>2002.86</v>
      </c>
      <c r="K35" s="12">
        <v>2288.0700000000002</v>
      </c>
      <c r="L35" s="12">
        <v>2374.1</v>
      </c>
      <c r="M35" s="12">
        <v>2372.6799999999998</v>
      </c>
      <c r="N35" s="12">
        <v>2358.04</v>
      </c>
      <c r="O35" s="12">
        <v>2370.02</v>
      </c>
      <c r="P35" s="12">
        <v>2382.79</v>
      </c>
      <c r="Q35" s="12">
        <v>2388.4899999999998</v>
      </c>
      <c r="R35" s="12">
        <v>2388.52</v>
      </c>
      <c r="S35" s="12">
        <v>2391.4899999999998</v>
      </c>
      <c r="T35" s="12">
        <v>2376.5100000000002</v>
      </c>
      <c r="U35" s="12">
        <v>2352.59</v>
      </c>
      <c r="V35" s="12">
        <v>2293.52</v>
      </c>
      <c r="W35" s="12">
        <v>2245.8000000000002</v>
      </c>
      <c r="X35" s="12">
        <v>2109.0700000000002</v>
      </c>
      <c r="Y35" s="12">
        <v>1921.87</v>
      </c>
      <c r="Z35" s="12">
        <v>1812.5</v>
      </c>
    </row>
    <row r="36" spans="2:26" x14ac:dyDescent="0.25">
      <c r="B36" s="15">
        <v>28</v>
      </c>
      <c r="C36" s="12">
        <v>1664.27</v>
      </c>
      <c r="D36" s="12">
        <v>1480.44</v>
      </c>
      <c r="E36" s="12">
        <v>1364.4</v>
      </c>
      <c r="F36" s="12">
        <v>1288.5899999999999</v>
      </c>
      <c r="G36" s="12">
        <v>1348.29</v>
      </c>
      <c r="H36" s="12">
        <v>1584.4</v>
      </c>
      <c r="I36" s="12">
        <v>1714.3</v>
      </c>
      <c r="J36" s="12">
        <v>1939.49</v>
      </c>
      <c r="K36" s="12">
        <v>2265.94</v>
      </c>
      <c r="L36" s="12">
        <v>2377.8000000000002</v>
      </c>
      <c r="M36" s="12">
        <v>2373.0700000000002</v>
      </c>
      <c r="N36" s="12">
        <v>2365.84</v>
      </c>
      <c r="O36" s="12">
        <v>2370.44</v>
      </c>
      <c r="P36" s="12">
        <v>2393.5100000000002</v>
      </c>
      <c r="Q36" s="12">
        <v>2394.1999999999998</v>
      </c>
      <c r="R36" s="12">
        <v>2392.8200000000002</v>
      </c>
      <c r="S36" s="12">
        <v>2386.66</v>
      </c>
      <c r="T36" s="12">
        <v>2408.88</v>
      </c>
      <c r="U36" s="12">
        <v>2401.77</v>
      </c>
      <c r="V36" s="12">
        <v>2339.14</v>
      </c>
      <c r="W36" s="12">
        <v>2284.9699999999998</v>
      </c>
      <c r="X36" s="12">
        <v>2248.96</v>
      </c>
      <c r="Y36" s="12">
        <v>2018.6</v>
      </c>
      <c r="Z36" s="12">
        <v>1798.05</v>
      </c>
    </row>
    <row r="37" spans="2:26" x14ac:dyDescent="0.25">
      <c r="B37" s="15">
        <v>29</v>
      </c>
      <c r="C37" s="12">
        <v>1768.59</v>
      </c>
      <c r="D37" s="12">
        <v>1678.98</v>
      </c>
      <c r="E37" s="12">
        <v>1620.3</v>
      </c>
      <c r="F37" s="12">
        <v>1562.03</v>
      </c>
      <c r="G37" s="12">
        <v>1532.52</v>
      </c>
      <c r="H37" s="12">
        <v>1640.62</v>
      </c>
      <c r="I37" s="12">
        <v>1712.36</v>
      </c>
      <c r="J37" s="12">
        <v>1939.06</v>
      </c>
      <c r="K37" s="12">
        <v>2265.42</v>
      </c>
      <c r="L37" s="12">
        <v>2418.69</v>
      </c>
      <c r="M37" s="12">
        <v>2418.34</v>
      </c>
      <c r="N37" s="12">
        <v>2426.9299999999998</v>
      </c>
      <c r="O37" s="12">
        <v>2432.1799999999998</v>
      </c>
      <c r="P37" s="12">
        <v>2446.48</v>
      </c>
      <c r="Q37" s="12">
        <v>2449.04</v>
      </c>
      <c r="R37" s="12">
        <v>2491.2800000000002</v>
      </c>
      <c r="S37" s="12">
        <v>2495.94</v>
      </c>
      <c r="T37" s="12">
        <v>2465.7399999999998</v>
      </c>
      <c r="U37" s="12">
        <v>2486.9699999999998</v>
      </c>
      <c r="V37" s="12">
        <v>2536.4899999999998</v>
      </c>
      <c r="W37" s="12">
        <v>2482.0700000000002</v>
      </c>
      <c r="X37" s="12">
        <v>2381.2600000000002</v>
      </c>
      <c r="Y37" s="12">
        <v>2124.92</v>
      </c>
      <c r="Z37" s="12">
        <v>1855.46</v>
      </c>
    </row>
    <row r="38" spans="2:26" x14ac:dyDescent="0.25">
      <c r="B38" s="15">
        <v>30</v>
      </c>
      <c r="C38" s="12">
        <v>1684.04</v>
      </c>
      <c r="D38" s="12">
        <v>1598.76</v>
      </c>
      <c r="E38" s="12">
        <v>1477.83</v>
      </c>
      <c r="F38" s="12">
        <v>1370.7</v>
      </c>
      <c r="G38" s="12">
        <v>1348.74</v>
      </c>
      <c r="H38" s="12">
        <v>1438.25</v>
      </c>
      <c r="I38" s="12">
        <v>1444.55</v>
      </c>
      <c r="J38" s="12">
        <v>1735.59</v>
      </c>
      <c r="K38" s="12">
        <v>1986.98</v>
      </c>
      <c r="L38" s="12">
        <v>2194.5500000000002</v>
      </c>
      <c r="M38" s="12">
        <v>2268.0700000000002</v>
      </c>
      <c r="N38" s="12">
        <v>2280.25</v>
      </c>
      <c r="O38" s="12">
        <v>2276.79</v>
      </c>
      <c r="P38" s="12">
        <v>2279.1</v>
      </c>
      <c r="Q38" s="12">
        <v>2322.36</v>
      </c>
      <c r="R38" s="12">
        <v>2321.27</v>
      </c>
      <c r="S38" s="12">
        <v>2339.1799999999998</v>
      </c>
      <c r="T38" s="12">
        <v>2364.7600000000002</v>
      </c>
      <c r="U38" s="12">
        <v>2367.61</v>
      </c>
      <c r="V38" s="12">
        <v>2349.77</v>
      </c>
      <c r="W38" s="12">
        <v>2262.11</v>
      </c>
      <c r="X38" s="12">
        <v>2177.04</v>
      </c>
      <c r="Y38" s="12">
        <v>1998.89</v>
      </c>
      <c r="Z38" s="12">
        <v>1793.31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26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232.33</v>
      </c>
      <c r="E44" s="12">
        <v>284</v>
      </c>
      <c r="F44" s="12">
        <v>311.44</v>
      </c>
      <c r="G44" s="12">
        <v>6.24</v>
      </c>
      <c r="H44" s="12">
        <v>135.03</v>
      </c>
      <c r="I44" s="12">
        <v>71.39</v>
      </c>
      <c r="J44" s="12">
        <v>32.4</v>
      </c>
      <c r="K44" s="12">
        <v>70.58</v>
      </c>
      <c r="L44" s="12">
        <v>145.83000000000001</v>
      </c>
      <c r="M44" s="12">
        <v>31.5</v>
      </c>
      <c r="N44" s="12">
        <v>0</v>
      </c>
      <c r="O44" s="12">
        <v>155.02000000000001</v>
      </c>
      <c r="P44" s="12">
        <v>131.24</v>
      </c>
      <c r="Q44" s="12">
        <v>98.23</v>
      </c>
      <c r="R44" s="12">
        <v>26</v>
      </c>
      <c r="S44" s="12">
        <v>6.15</v>
      </c>
      <c r="T44" s="12">
        <v>0.11</v>
      </c>
      <c r="U44" s="12">
        <v>28.14</v>
      </c>
      <c r="V44" s="12">
        <v>22.67</v>
      </c>
      <c r="W44" s="12">
        <v>13.88</v>
      </c>
      <c r="X44" s="12">
        <v>0</v>
      </c>
      <c r="Y44" s="12">
        <v>0</v>
      </c>
      <c r="Z44" s="12">
        <v>202.88</v>
      </c>
    </row>
    <row r="45" spans="2:26" x14ac:dyDescent="0.25">
      <c r="B45" s="15">
        <v>2</v>
      </c>
      <c r="C45" s="12">
        <v>0</v>
      </c>
      <c r="D45" s="12">
        <v>274.76</v>
      </c>
      <c r="E45" s="12">
        <v>355.98</v>
      </c>
      <c r="F45" s="12">
        <v>344.13</v>
      </c>
      <c r="G45" s="12">
        <v>1.48</v>
      </c>
      <c r="H45" s="12">
        <v>48.83</v>
      </c>
      <c r="I45" s="12">
        <v>28.26</v>
      </c>
      <c r="J45" s="12">
        <v>347.31</v>
      </c>
      <c r="K45" s="12">
        <v>237.81</v>
      </c>
      <c r="L45" s="12">
        <v>137.27000000000001</v>
      </c>
      <c r="M45" s="12">
        <v>78.48</v>
      </c>
      <c r="N45" s="12">
        <v>31.22</v>
      </c>
      <c r="O45" s="12">
        <v>50.88</v>
      </c>
      <c r="P45" s="12">
        <v>36.58</v>
      </c>
      <c r="Q45" s="12">
        <v>67.83</v>
      </c>
      <c r="R45" s="12">
        <v>70.83</v>
      </c>
      <c r="S45" s="12">
        <v>60.78</v>
      </c>
      <c r="T45" s="12">
        <v>83.33</v>
      </c>
      <c r="U45" s="12">
        <v>67</v>
      </c>
      <c r="V45" s="12">
        <v>100.73</v>
      </c>
      <c r="W45" s="12">
        <v>9.15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10.38</v>
      </c>
      <c r="D46" s="12">
        <v>8.2899999999999991</v>
      </c>
      <c r="E46" s="12">
        <v>0</v>
      </c>
      <c r="F46" s="12">
        <v>0</v>
      </c>
      <c r="G46" s="12">
        <v>0</v>
      </c>
      <c r="H46" s="12">
        <v>86.25</v>
      </c>
      <c r="I46" s="12">
        <v>117.82</v>
      </c>
      <c r="J46" s="12">
        <v>0.61</v>
      </c>
      <c r="K46" s="12">
        <v>147.34</v>
      </c>
      <c r="L46" s="12">
        <v>40.909999999999997</v>
      </c>
      <c r="M46" s="12">
        <v>0</v>
      </c>
      <c r="N46" s="12">
        <v>0</v>
      </c>
      <c r="O46" s="12">
        <v>40.67</v>
      </c>
      <c r="P46" s="12">
        <v>67.430000000000007</v>
      </c>
      <c r="Q46" s="12">
        <v>248.72</v>
      </c>
      <c r="R46" s="12">
        <v>134.38999999999999</v>
      </c>
      <c r="S46" s="12">
        <v>55.53</v>
      </c>
      <c r="T46" s="12">
        <v>28.51</v>
      </c>
      <c r="U46" s="12">
        <v>67.77</v>
      </c>
      <c r="V46" s="12">
        <v>53.74</v>
      </c>
      <c r="W46" s="12">
        <v>20.440000000000001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104.86</v>
      </c>
      <c r="H47" s="12">
        <v>90.75</v>
      </c>
      <c r="I47" s="12">
        <v>239.1</v>
      </c>
      <c r="J47" s="12">
        <v>226.7</v>
      </c>
      <c r="K47" s="12">
        <v>96.63</v>
      </c>
      <c r="L47" s="12">
        <v>134.36000000000001</v>
      </c>
      <c r="M47" s="12">
        <v>215.6</v>
      </c>
      <c r="N47" s="12">
        <v>189.61</v>
      </c>
      <c r="O47" s="12">
        <v>78.64</v>
      </c>
      <c r="P47" s="12">
        <v>110.27</v>
      </c>
      <c r="Q47" s="12">
        <v>208.72</v>
      </c>
      <c r="R47" s="12">
        <v>131.08000000000001</v>
      </c>
      <c r="S47" s="12">
        <v>128.15</v>
      </c>
      <c r="T47" s="12">
        <v>125.22</v>
      </c>
      <c r="U47" s="12">
        <v>159.08000000000001</v>
      </c>
      <c r="V47" s="12">
        <v>162.32</v>
      </c>
      <c r="W47" s="12">
        <v>210.75</v>
      </c>
      <c r="X47" s="12">
        <v>28.36</v>
      </c>
      <c r="Y47" s="12">
        <v>7.21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2.2400000000000002</v>
      </c>
      <c r="F48" s="12">
        <v>27.79</v>
      </c>
      <c r="G48" s="12">
        <v>150.43</v>
      </c>
      <c r="H48" s="12">
        <v>189.34</v>
      </c>
      <c r="I48" s="12">
        <v>140.38999999999999</v>
      </c>
      <c r="J48" s="12">
        <v>235.45</v>
      </c>
      <c r="K48" s="12">
        <v>160.19</v>
      </c>
      <c r="L48" s="12">
        <v>19.57</v>
      </c>
      <c r="M48" s="12">
        <v>3.92</v>
      </c>
      <c r="N48" s="12">
        <v>149.69999999999999</v>
      </c>
      <c r="O48" s="12">
        <v>53.33</v>
      </c>
      <c r="P48" s="12">
        <v>0.49</v>
      </c>
      <c r="Q48" s="12">
        <v>1.02</v>
      </c>
      <c r="R48" s="12">
        <v>0.24</v>
      </c>
      <c r="S48" s="12">
        <v>24.46</v>
      </c>
      <c r="T48" s="12">
        <v>17.850000000000001</v>
      </c>
      <c r="U48" s="12">
        <v>96.21</v>
      </c>
      <c r="V48" s="12">
        <v>135.69</v>
      </c>
      <c r="W48" s="12">
        <v>2.46</v>
      </c>
      <c r="X48" s="12">
        <v>0.02</v>
      </c>
      <c r="Y48" s="12">
        <v>0</v>
      </c>
      <c r="Z48" s="12">
        <v>0</v>
      </c>
    </row>
    <row r="49" spans="2:26" x14ac:dyDescent="0.25">
      <c r="B49" s="15">
        <v>6</v>
      </c>
      <c r="C49" s="12">
        <v>68.2</v>
      </c>
      <c r="D49" s="12">
        <v>53.7</v>
      </c>
      <c r="E49" s="12">
        <v>79.59</v>
      </c>
      <c r="F49" s="12">
        <v>54.38</v>
      </c>
      <c r="G49" s="12">
        <v>0</v>
      </c>
      <c r="H49" s="12">
        <v>134.44</v>
      </c>
      <c r="I49" s="12">
        <v>165.68</v>
      </c>
      <c r="J49" s="12">
        <v>220.38</v>
      </c>
      <c r="K49" s="12">
        <v>202.49</v>
      </c>
      <c r="L49" s="12">
        <v>289.19</v>
      </c>
      <c r="M49" s="12">
        <v>524.26</v>
      </c>
      <c r="N49" s="12">
        <v>71.03</v>
      </c>
      <c r="O49" s="12">
        <v>259.72000000000003</v>
      </c>
      <c r="P49" s="12">
        <v>23.77</v>
      </c>
      <c r="Q49" s="12">
        <v>32.79</v>
      </c>
      <c r="R49" s="12">
        <v>8.32</v>
      </c>
      <c r="S49" s="12">
        <v>98.25</v>
      </c>
      <c r="T49" s="12">
        <v>59.39</v>
      </c>
      <c r="U49" s="12">
        <v>62.15</v>
      </c>
      <c r="V49" s="12">
        <v>2.42</v>
      </c>
      <c r="W49" s="12">
        <v>2.97</v>
      </c>
      <c r="X49" s="12">
        <v>41.78</v>
      </c>
      <c r="Y49" s="12">
        <v>99.22</v>
      </c>
      <c r="Z49" s="12">
        <v>0</v>
      </c>
    </row>
    <row r="50" spans="2:26" x14ac:dyDescent="0.25">
      <c r="B50" s="15">
        <v>7</v>
      </c>
      <c r="C50" s="12">
        <v>46.32</v>
      </c>
      <c r="D50" s="12">
        <v>9.4</v>
      </c>
      <c r="E50" s="12">
        <v>26</v>
      </c>
      <c r="F50" s="12">
        <v>10.96</v>
      </c>
      <c r="G50" s="12">
        <v>35.75</v>
      </c>
      <c r="H50" s="12">
        <v>201.45</v>
      </c>
      <c r="I50" s="12">
        <v>219.6</v>
      </c>
      <c r="J50" s="12">
        <v>139.38999999999999</v>
      </c>
      <c r="K50" s="12">
        <v>131.56</v>
      </c>
      <c r="L50" s="12">
        <v>8.52</v>
      </c>
      <c r="M50" s="12">
        <v>82.35</v>
      </c>
      <c r="N50" s="12">
        <v>79.42</v>
      </c>
      <c r="O50" s="12">
        <v>79.489999999999995</v>
      </c>
      <c r="P50" s="12">
        <v>17.34</v>
      </c>
      <c r="Q50" s="12">
        <v>0.99</v>
      </c>
      <c r="R50" s="12">
        <v>0.66</v>
      </c>
      <c r="S50" s="12">
        <v>2.93</v>
      </c>
      <c r="T50" s="12">
        <v>51.64</v>
      </c>
      <c r="U50" s="12">
        <v>19.86</v>
      </c>
      <c r="V50" s="12">
        <v>3.17</v>
      </c>
      <c r="W50" s="12">
        <v>0.52</v>
      </c>
      <c r="X50" s="12">
        <v>0.22</v>
      </c>
      <c r="Y50" s="12">
        <v>0</v>
      </c>
      <c r="Z50" s="12">
        <v>0</v>
      </c>
    </row>
    <row r="51" spans="2:26" x14ac:dyDescent="0.25">
      <c r="B51" s="15">
        <v>8</v>
      </c>
      <c r="C51" s="12">
        <v>8.36</v>
      </c>
      <c r="D51" s="12">
        <v>104.44</v>
      </c>
      <c r="E51" s="12">
        <v>59.91</v>
      </c>
      <c r="F51" s="12">
        <v>0.05</v>
      </c>
      <c r="G51" s="12">
        <v>111.85</v>
      </c>
      <c r="H51" s="12">
        <v>91.93</v>
      </c>
      <c r="I51" s="12">
        <v>20.53</v>
      </c>
      <c r="J51" s="12">
        <v>75.58</v>
      </c>
      <c r="K51" s="12">
        <v>156.31</v>
      </c>
      <c r="L51" s="12">
        <v>54.38</v>
      </c>
      <c r="M51" s="12">
        <v>61.17</v>
      </c>
      <c r="N51" s="12">
        <v>33.659999999999997</v>
      </c>
      <c r="O51" s="12">
        <v>28.65</v>
      </c>
      <c r="P51" s="12">
        <v>25.66</v>
      </c>
      <c r="Q51" s="12">
        <v>101.77</v>
      </c>
      <c r="R51" s="12">
        <v>24.83</v>
      </c>
      <c r="S51" s="12">
        <v>80.62</v>
      </c>
      <c r="T51" s="12">
        <v>65.91</v>
      </c>
      <c r="U51" s="12">
        <v>104.07</v>
      </c>
      <c r="V51" s="12">
        <v>58.91</v>
      </c>
      <c r="W51" s="12">
        <v>71.8</v>
      </c>
      <c r="X51" s="12">
        <v>1.56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244.01</v>
      </c>
      <c r="G52" s="12">
        <v>278.61</v>
      </c>
      <c r="H52" s="12">
        <v>370.02</v>
      </c>
      <c r="I52" s="12">
        <v>425.97</v>
      </c>
      <c r="J52" s="12">
        <v>287.68</v>
      </c>
      <c r="K52" s="12">
        <v>180.73</v>
      </c>
      <c r="L52" s="12">
        <v>35.700000000000003</v>
      </c>
      <c r="M52" s="12">
        <v>28.14</v>
      </c>
      <c r="N52" s="12">
        <v>22.67</v>
      </c>
      <c r="O52" s="12">
        <v>30.91</v>
      </c>
      <c r="P52" s="12">
        <v>28.86</v>
      </c>
      <c r="Q52" s="12">
        <v>45.19</v>
      </c>
      <c r="R52" s="12">
        <v>60.07</v>
      </c>
      <c r="S52" s="12">
        <v>4.1900000000000004</v>
      </c>
      <c r="T52" s="12">
        <v>32.17</v>
      </c>
      <c r="U52" s="12">
        <v>53.54</v>
      </c>
      <c r="V52" s="12">
        <v>57.76</v>
      </c>
      <c r="W52" s="12">
        <v>77.739999999999995</v>
      </c>
      <c r="X52" s="12">
        <v>13.98</v>
      </c>
      <c r="Y52" s="12">
        <v>0</v>
      </c>
      <c r="Z52" s="12">
        <v>0</v>
      </c>
    </row>
    <row r="53" spans="2:26" x14ac:dyDescent="0.25">
      <c r="B53" s="15">
        <v>10</v>
      </c>
      <c r="C53" s="12">
        <v>0.3</v>
      </c>
      <c r="D53" s="12">
        <v>23.92</v>
      </c>
      <c r="E53" s="12">
        <v>0</v>
      </c>
      <c r="F53" s="12">
        <v>0.01</v>
      </c>
      <c r="G53" s="12">
        <v>126.03</v>
      </c>
      <c r="H53" s="12">
        <v>133.86000000000001</v>
      </c>
      <c r="I53" s="12">
        <v>122.54</v>
      </c>
      <c r="J53" s="12">
        <v>219.82</v>
      </c>
      <c r="K53" s="12">
        <v>55.85</v>
      </c>
      <c r="L53" s="12">
        <v>18.399999999999999</v>
      </c>
      <c r="M53" s="12">
        <v>23.26</v>
      </c>
      <c r="N53" s="12">
        <v>0</v>
      </c>
      <c r="O53" s="12">
        <v>20.94</v>
      </c>
      <c r="P53" s="12">
        <v>77</v>
      </c>
      <c r="Q53" s="12">
        <v>22.66</v>
      </c>
      <c r="R53" s="12">
        <v>24.01</v>
      </c>
      <c r="S53" s="12">
        <v>0</v>
      </c>
      <c r="T53" s="12">
        <v>0</v>
      </c>
      <c r="U53" s="12">
        <v>0</v>
      </c>
      <c r="V53" s="12">
        <v>0</v>
      </c>
      <c r="W53" s="12">
        <v>0.02</v>
      </c>
      <c r="X53" s="12">
        <v>1.3</v>
      </c>
      <c r="Y53" s="12">
        <v>1.6</v>
      </c>
      <c r="Z53" s="12">
        <v>0.11</v>
      </c>
    </row>
    <row r="54" spans="2:26" x14ac:dyDescent="0.25">
      <c r="B54" s="15">
        <v>11</v>
      </c>
      <c r="C54" s="12">
        <v>0</v>
      </c>
      <c r="D54" s="12">
        <v>32.11</v>
      </c>
      <c r="E54" s="12">
        <v>4.1500000000000004</v>
      </c>
      <c r="F54" s="12">
        <v>0.3</v>
      </c>
      <c r="G54" s="12">
        <v>9.31</v>
      </c>
      <c r="H54" s="12">
        <v>122.13</v>
      </c>
      <c r="I54" s="12">
        <v>91.74</v>
      </c>
      <c r="J54" s="12">
        <v>100.25</v>
      </c>
      <c r="K54" s="12">
        <v>107.9</v>
      </c>
      <c r="L54" s="12">
        <v>19.440000000000001</v>
      </c>
      <c r="M54" s="12">
        <v>6.04</v>
      </c>
      <c r="N54" s="12">
        <v>0.32</v>
      </c>
      <c r="O54" s="12">
        <v>30.48</v>
      </c>
      <c r="P54" s="12">
        <v>0.32</v>
      </c>
      <c r="Q54" s="12">
        <v>26.99</v>
      </c>
      <c r="R54" s="12">
        <v>209.56</v>
      </c>
      <c r="S54" s="12">
        <v>209.3</v>
      </c>
      <c r="T54" s="12">
        <v>140.26</v>
      </c>
      <c r="U54" s="12">
        <v>86.63</v>
      </c>
      <c r="V54" s="12">
        <v>58.58</v>
      </c>
      <c r="W54" s="12">
        <v>79.5</v>
      </c>
      <c r="X54" s="12">
        <v>58.24</v>
      </c>
      <c r="Y54" s="12">
        <v>64.98</v>
      </c>
      <c r="Z54" s="12">
        <v>0</v>
      </c>
    </row>
    <row r="55" spans="2:26" x14ac:dyDescent="0.25">
      <c r="B55" s="15">
        <v>12</v>
      </c>
      <c r="C55" s="12">
        <v>2.68</v>
      </c>
      <c r="D55" s="12">
        <v>59.26</v>
      </c>
      <c r="E55" s="12">
        <v>111.67</v>
      </c>
      <c r="F55" s="12">
        <v>42.58</v>
      </c>
      <c r="G55" s="12">
        <v>65.66</v>
      </c>
      <c r="H55" s="12">
        <v>120.67</v>
      </c>
      <c r="I55" s="12">
        <v>123.58</v>
      </c>
      <c r="J55" s="12">
        <v>145.18</v>
      </c>
      <c r="K55" s="12">
        <v>280.29000000000002</v>
      </c>
      <c r="L55" s="12">
        <v>155.12</v>
      </c>
      <c r="M55" s="12">
        <v>110.04</v>
      </c>
      <c r="N55" s="12">
        <v>171.63</v>
      </c>
      <c r="O55" s="12">
        <v>162.41</v>
      </c>
      <c r="P55" s="12">
        <v>113.39</v>
      </c>
      <c r="Q55" s="12">
        <v>103.95</v>
      </c>
      <c r="R55" s="12">
        <v>152.27000000000001</v>
      </c>
      <c r="S55" s="12">
        <v>351.06</v>
      </c>
      <c r="T55" s="12">
        <v>149.19999999999999</v>
      </c>
      <c r="U55" s="12">
        <v>154.52000000000001</v>
      </c>
      <c r="V55" s="12">
        <v>355.95</v>
      </c>
      <c r="W55" s="12">
        <v>389.97</v>
      </c>
      <c r="X55" s="12">
        <v>80.680000000000007</v>
      </c>
      <c r="Y55" s="12">
        <v>39.53</v>
      </c>
      <c r="Z55" s="12">
        <v>7.1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21.96</v>
      </c>
      <c r="G56" s="12">
        <v>185.8</v>
      </c>
      <c r="H56" s="12">
        <v>89.58</v>
      </c>
      <c r="I56" s="12">
        <v>114.71</v>
      </c>
      <c r="J56" s="12">
        <v>275.06</v>
      </c>
      <c r="K56" s="12">
        <v>8.3699999999999992</v>
      </c>
      <c r="L56" s="12">
        <v>76.569999999999993</v>
      </c>
      <c r="M56" s="12">
        <v>123.7</v>
      </c>
      <c r="N56" s="12">
        <v>141.91999999999999</v>
      </c>
      <c r="O56" s="12">
        <v>215.82</v>
      </c>
      <c r="P56" s="12">
        <v>330.71</v>
      </c>
      <c r="Q56" s="12">
        <v>188.85</v>
      </c>
      <c r="R56" s="12">
        <v>385.74</v>
      </c>
      <c r="S56" s="12">
        <v>97.2</v>
      </c>
      <c r="T56" s="12">
        <v>142.59</v>
      </c>
      <c r="U56" s="12">
        <v>45.64</v>
      </c>
      <c r="V56" s="12">
        <v>81.290000000000006</v>
      </c>
      <c r="W56" s="12">
        <v>40.89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7.66</v>
      </c>
      <c r="E57" s="12">
        <v>0.4</v>
      </c>
      <c r="F57" s="12">
        <v>0</v>
      </c>
      <c r="G57" s="12">
        <v>47.4</v>
      </c>
      <c r="H57" s="12">
        <v>300.13</v>
      </c>
      <c r="I57" s="12">
        <v>107.15</v>
      </c>
      <c r="J57" s="12">
        <v>253.4</v>
      </c>
      <c r="K57" s="12">
        <v>30.7</v>
      </c>
      <c r="L57" s="12">
        <v>9.93</v>
      </c>
      <c r="M57" s="12">
        <v>57.27</v>
      </c>
      <c r="N57" s="12">
        <v>81.81</v>
      </c>
      <c r="O57" s="12">
        <v>70.53</v>
      </c>
      <c r="P57" s="12">
        <v>1089.24</v>
      </c>
      <c r="Q57" s="12">
        <v>937.78</v>
      </c>
      <c r="R57" s="12">
        <v>154.24</v>
      </c>
      <c r="S57" s="12">
        <v>29.62</v>
      </c>
      <c r="T57" s="12">
        <v>11.4</v>
      </c>
      <c r="U57" s="12">
        <v>3.59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0.5</v>
      </c>
      <c r="D58" s="12">
        <v>13.56</v>
      </c>
      <c r="E58" s="12">
        <v>43.24</v>
      </c>
      <c r="F58" s="12">
        <v>10.49</v>
      </c>
      <c r="G58" s="12">
        <v>93.51</v>
      </c>
      <c r="H58" s="12">
        <v>83.36</v>
      </c>
      <c r="I58" s="12">
        <v>58.55</v>
      </c>
      <c r="J58" s="12">
        <v>216.16</v>
      </c>
      <c r="K58" s="12">
        <v>261.49</v>
      </c>
      <c r="L58" s="12">
        <v>70.63</v>
      </c>
      <c r="M58" s="12">
        <v>109.7</v>
      </c>
      <c r="N58" s="12">
        <v>128.44</v>
      </c>
      <c r="O58" s="12">
        <v>134.87</v>
      </c>
      <c r="P58" s="12">
        <v>140.72</v>
      </c>
      <c r="Q58" s="12">
        <v>149.79</v>
      </c>
      <c r="R58" s="12">
        <v>174.62</v>
      </c>
      <c r="S58" s="12">
        <v>131.35</v>
      </c>
      <c r="T58" s="12">
        <v>54.38</v>
      </c>
      <c r="U58" s="12">
        <v>45.71</v>
      </c>
      <c r="V58" s="12">
        <v>34.020000000000003</v>
      </c>
      <c r="W58" s="12">
        <v>1.35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36.450000000000003</v>
      </c>
      <c r="K59" s="12">
        <v>133.71</v>
      </c>
      <c r="L59" s="12">
        <v>0</v>
      </c>
      <c r="M59" s="12">
        <v>7.93</v>
      </c>
      <c r="N59" s="12">
        <v>9.68</v>
      </c>
      <c r="O59" s="12">
        <v>0.02</v>
      </c>
      <c r="P59" s="12">
        <v>8.17</v>
      </c>
      <c r="Q59" s="12">
        <v>2.62</v>
      </c>
      <c r="R59" s="12">
        <v>3.83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7.49</v>
      </c>
      <c r="D60" s="12">
        <v>22.8</v>
      </c>
      <c r="E60" s="12">
        <v>53.72</v>
      </c>
      <c r="F60" s="12">
        <v>86.98</v>
      </c>
      <c r="G60" s="12">
        <v>15.01</v>
      </c>
      <c r="H60" s="12">
        <v>116.06</v>
      </c>
      <c r="I60" s="12">
        <v>221.87</v>
      </c>
      <c r="J60" s="12">
        <v>233.76</v>
      </c>
      <c r="K60" s="12">
        <v>35.53</v>
      </c>
      <c r="L60" s="12">
        <v>30.43</v>
      </c>
      <c r="M60" s="12">
        <v>114.83</v>
      </c>
      <c r="N60" s="12">
        <v>148.9</v>
      </c>
      <c r="O60" s="12">
        <v>169.06</v>
      </c>
      <c r="P60" s="12">
        <v>161.22</v>
      </c>
      <c r="Q60" s="12">
        <v>115.24</v>
      </c>
      <c r="R60" s="12">
        <v>87.76</v>
      </c>
      <c r="S60" s="12">
        <v>240.28</v>
      </c>
      <c r="T60" s="12">
        <v>277.5</v>
      </c>
      <c r="U60" s="12">
        <v>183.73</v>
      </c>
      <c r="V60" s="12">
        <v>72.31</v>
      </c>
      <c r="W60" s="12">
        <v>0.02</v>
      </c>
      <c r="X60" s="12">
        <v>4.18</v>
      </c>
      <c r="Y60" s="12">
        <v>17.8</v>
      </c>
      <c r="Z60" s="12">
        <v>0</v>
      </c>
    </row>
    <row r="61" spans="2:26" x14ac:dyDescent="0.25">
      <c r="B61" s="15">
        <v>18</v>
      </c>
      <c r="C61" s="12">
        <v>36.68</v>
      </c>
      <c r="D61" s="12">
        <v>52.38</v>
      </c>
      <c r="E61" s="12">
        <v>108.53</v>
      </c>
      <c r="F61" s="12">
        <v>95.15</v>
      </c>
      <c r="G61" s="12">
        <v>177.49</v>
      </c>
      <c r="H61" s="12">
        <v>179.67</v>
      </c>
      <c r="I61" s="12">
        <v>276.58999999999997</v>
      </c>
      <c r="J61" s="12">
        <v>419.8</v>
      </c>
      <c r="K61" s="12">
        <v>285.47000000000003</v>
      </c>
      <c r="L61" s="12">
        <v>484.23</v>
      </c>
      <c r="M61" s="12">
        <v>263.42</v>
      </c>
      <c r="N61" s="12">
        <v>253.87</v>
      </c>
      <c r="O61" s="12">
        <v>212.49</v>
      </c>
      <c r="P61" s="12">
        <v>689.97</v>
      </c>
      <c r="Q61" s="12">
        <v>981.06</v>
      </c>
      <c r="R61" s="12">
        <v>937.57</v>
      </c>
      <c r="S61" s="12">
        <v>293.45999999999998</v>
      </c>
      <c r="T61" s="12">
        <v>116.75</v>
      </c>
      <c r="U61" s="12">
        <v>0.22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74.239999999999995</v>
      </c>
      <c r="D62" s="12">
        <v>58.83</v>
      </c>
      <c r="E62" s="12">
        <v>134.35</v>
      </c>
      <c r="F62" s="12">
        <v>42.28</v>
      </c>
      <c r="G62" s="12">
        <v>186.73</v>
      </c>
      <c r="H62" s="12">
        <v>109.21</v>
      </c>
      <c r="I62" s="12">
        <v>240.32</v>
      </c>
      <c r="J62" s="12">
        <v>305.63</v>
      </c>
      <c r="K62" s="12">
        <v>34</v>
      </c>
      <c r="L62" s="12">
        <v>55.11</v>
      </c>
      <c r="M62" s="12">
        <v>160.30000000000001</v>
      </c>
      <c r="N62" s="12">
        <v>502.88</v>
      </c>
      <c r="O62" s="12">
        <v>348.19</v>
      </c>
      <c r="P62" s="12">
        <v>258.12</v>
      </c>
      <c r="Q62" s="12">
        <v>341.7</v>
      </c>
      <c r="R62" s="12">
        <v>645.52</v>
      </c>
      <c r="S62" s="12">
        <v>1569.2</v>
      </c>
      <c r="T62" s="12">
        <v>1532.84</v>
      </c>
      <c r="U62" s="12">
        <v>1597.12</v>
      </c>
      <c r="V62" s="12">
        <v>2807.14</v>
      </c>
      <c r="W62" s="12">
        <v>782.64</v>
      </c>
      <c r="X62" s="12">
        <v>537</v>
      </c>
      <c r="Y62" s="12">
        <v>0</v>
      </c>
      <c r="Z62" s="12">
        <v>0</v>
      </c>
    </row>
    <row r="63" spans="2:26" x14ac:dyDescent="0.25">
      <c r="B63" s="15">
        <v>20</v>
      </c>
      <c r="C63" s="12">
        <v>75.209999999999994</v>
      </c>
      <c r="D63" s="12">
        <v>75.930000000000007</v>
      </c>
      <c r="E63" s="12">
        <v>179.55</v>
      </c>
      <c r="F63" s="12">
        <v>0</v>
      </c>
      <c r="G63" s="12">
        <v>71.510000000000005</v>
      </c>
      <c r="H63" s="12">
        <v>179.9</v>
      </c>
      <c r="I63" s="12">
        <v>232.91</v>
      </c>
      <c r="J63" s="12">
        <v>285.95999999999998</v>
      </c>
      <c r="K63" s="12">
        <v>140.91999999999999</v>
      </c>
      <c r="L63" s="12">
        <v>133.68</v>
      </c>
      <c r="M63" s="12">
        <v>118.32</v>
      </c>
      <c r="N63" s="12">
        <v>342.93</v>
      </c>
      <c r="O63" s="12">
        <v>941.81</v>
      </c>
      <c r="P63" s="12">
        <v>1844.53</v>
      </c>
      <c r="Q63" s="12">
        <v>1927.9</v>
      </c>
      <c r="R63" s="12">
        <v>1885.39</v>
      </c>
      <c r="S63" s="12">
        <v>606.41</v>
      </c>
      <c r="T63" s="12">
        <v>10.08</v>
      </c>
      <c r="U63" s="12">
        <v>5.47</v>
      </c>
      <c r="V63" s="12">
        <v>6.82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0.03</v>
      </c>
      <c r="G64" s="12">
        <v>134.37</v>
      </c>
      <c r="H64" s="12">
        <v>112.13</v>
      </c>
      <c r="I64" s="12">
        <v>125.66</v>
      </c>
      <c r="J64" s="12">
        <v>97.99</v>
      </c>
      <c r="K64" s="12">
        <v>30.95</v>
      </c>
      <c r="L64" s="12">
        <v>0.59</v>
      </c>
      <c r="M64" s="12">
        <v>1.82</v>
      </c>
      <c r="N64" s="12">
        <v>36.299999999999997</v>
      </c>
      <c r="O64" s="12">
        <v>33.94</v>
      </c>
      <c r="P64" s="12">
        <v>32.93</v>
      </c>
      <c r="Q64" s="12">
        <v>0.02</v>
      </c>
      <c r="R64" s="12">
        <v>0</v>
      </c>
      <c r="S64" s="12">
        <v>0.01</v>
      </c>
      <c r="T64" s="12">
        <v>0.01</v>
      </c>
      <c r="U64" s="12">
        <v>1.87</v>
      </c>
      <c r="V64" s="12">
        <v>3.99</v>
      </c>
      <c r="W64" s="12">
        <v>0.03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1.1399999999999999</v>
      </c>
      <c r="E65" s="12">
        <v>32.409999999999997</v>
      </c>
      <c r="F65" s="12">
        <v>29.48</v>
      </c>
      <c r="G65" s="12">
        <v>116.94</v>
      </c>
      <c r="H65" s="12">
        <v>73.27</v>
      </c>
      <c r="I65" s="12">
        <v>118.41</v>
      </c>
      <c r="J65" s="12">
        <v>207.18</v>
      </c>
      <c r="K65" s="12">
        <v>165.78</v>
      </c>
      <c r="L65" s="12">
        <v>108.55</v>
      </c>
      <c r="M65" s="12">
        <v>77.42</v>
      </c>
      <c r="N65" s="12">
        <v>45.24</v>
      </c>
      <c r="O65" s="12">
        <v>14.04</v>
      </c>
      <c r="P65" s="12">
        <v>42.23</v>
      </c>
      <c r="Q65" s="12">
        <v>5.34</v>
      </c>
      <c r="R65" s="12">
        <v>18.93</v>
      </c>
      <c r="S65" s="12">
        <v>66.27</v>
      </c>
      <c r="T65" s="12">
        <v>100.45</v>
      </c>
      <c r="U65" s="12">
        <v>57.94</v>
      </c>
      <c r="V65" s="12">
        <v>9.3800000000000008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0.03</v>
      </c>
      <c r="E66" s="12">
        <v>0</v>
      </c>
      <c r="F66" s="12">
        <v>0</v>
      </c>
      <c r="G66" s="12">
        <v>3.83</v>
      </c>
      <c r="H66" s="12">
        <v>141.47</v>
      </c>
      <c r="I66" s="12">
        <v>84.25</v>
      </c>
      <c r="J66" s="12">
        <v>156.71</v>
      </c>
      <c r="K66" s="12">
        <v>116.89</v>
      </c>
      <c r="L66" s="12">
        <v>42.48</v>
      </c>
      <c r="M66" s="12">
        <v>5.74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0.01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45.86</v>
      </c>
      <c r="G67" s="12">
        <v>52.44</v>
      </c>
      <c r="H67" s="12">
        <v>101</v>
      </c>
      <c r="I67" s="12">
        <v>222.83</v>
      </c>
      <c r="J67" s="12">
        <v>340.65</v>
      </c>
      <c r="K67" s="12">
        <v>121.63</v>
      </c>
      <c r="L67" s="12">
        <v>36.4</v>
      </c>
      <c r="M67" s="12">
        <v>63.13</v>
      </c>
      <c r="N67" s="12">
        <v>3.54</v>
      </c>
      <c r="O67" s="12">
        <v>10.93</v>
      </c>
      <c r="P67" s="12">
        <v>2.11</v>
      </c>
      <c r="Q67" s="12">
        <v>0</v>
      </c>
      <c r="R67" s="12">
        <v>26.44</v>
      </c>
      <c r="S67" s="12">
        <v>8.56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0.05</v>
      </c>
      <c r="F68" s="12">
        <v>47.12</v>
      </c>
      <c r="G68" s="12">
        <v>176.57</v>
      </c>
      <c r="H68" s="12">
        <v>142.88</v>
      </c>
      <c r="I68" s="12">
        <v>49.2</v>
      </c>
      <c r="J68" s="12">
        <v>111.68</v>
      </c>
      <c r="K68" s="12">
        <v>23.56</v>
      </c>
      <c r="L68" s="12">
        <v>4</v>
      </c>
      <c r="M68" s="12">
        <v>0</v>
      </c>
      <c r="N68" s="12">
        <v>3.36</v>
      </c>
      <c r="O68" s="12">
        <v>0</v>
      </c>
      <c r="P68" s="12">
        <v>0</v>
      </c>
      <c r="Q68" s="12">
        <v>2.19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0.22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9.9</v>
      </c>
      <c r="F69" s="12">
        <v>127.43</v>
      </c>
      <c r="G69" s="12">
        <v>214.91</v>
      </c>
      <c r="H69" s="12">
        <v>108.93</v>
      </c>
      <c r="I69" s="12">
        <v>229.91</v>
      </c>
      <c r="J69" s="12">
        <v>200.59</v>
      </c>
      <c r="K69" s="12">
        <v>130.32</v>
      </c>
      <c r="L69" s="12">
        <v>60.14</v>
      </c>
      <c r="M69" s="12">
        <v>73.77</v>
      </c>
      <c r="N69" s="12">
        <v>30.87</v>
      </c>
      <c r="O69" s="12">
        <v>60.64</v>
      </c>
      <c r="P69" s="12">
        <v>56.95</v>
      </c>
      <c r="Q69" s="12">
        <v>55.36</v>
      </c>
      <c r="R69" s="12">
        <v>65.61</v>
      </c>
      <c r="S69" s="12">
        <v>52.14</v>
      </c>
      <c r="T69" s="12">
        <v>33.479999999999997</v>
      </c>
      <c r="U69" s="12">
        <v>53.69</v>
      </c>
      <c r="V69" s="12">
        <v>0</v>
      </c>
      <c r="W69" s="12">
        <v>10.73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0.42</v>
      </c>
      <c r="F70" s="12">
        <v>345.39</v>
      </c>
      <c r="G70" s="12">
        <v>135.36000000000001</v>
      </c>
      <c r="H70" s="12">
        <v>97.01</v>
      </c>
      <c r="I70" s="12">
        <v>144.78</v>
      </c>
      <c r="J70" s="12">
        <v>209.44</v>
      </c>
      <c r="K70" s="12">
        <v>86.71</v>
      </c>
      <c r="L70" s="12">
        <v>40.130000000000003</v>
      </c>
      <c r="M70" s="12">
        <v>6.01</v>
      </c>
      <c r="N70" s="12">
        <v>25.27</v>
      </c>
      <c r="O70" s="12">
        <v>89.03</v>
      </c>
      <c r="P70" s="12">
        <v>34.799999999999997</v>
      </c>
      <c r="Q70" s="12">
        <v>23.7</v>
      </c>
      <c r="R70" s="12">
        <v>131.97</v>
      </c>
      <c r="S70" s="12">
        <v>93.36</v>
      </c>
      <c r="T70" s="12">
        <v>1.75</v>
      </c>
      <c r="U70" s="12">
        <v>0</v>
      </c>
      <c r="V70" s="12">
        <v>0</v>
      </c>
      <c r="W70" s="12">
        <v>12.91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17.72</v>
      </c>
      <c r="E71" s="12">
        <v>16.13</v>
      </c>
      <c r="F71" s="12">
        <v>102.35</v>
      </c>
      <c r="G71" s="12">
        <v>152.29</v>
      </c>
      <c r="H71" s="12">
        <v>123.3</v>
      </c>
      <c r="I71" s="12">
        <v>91.08</v>
      </c>
      <c r="J71" s="12">
        <v>157.57</v>
      </c>
      <c r="K71" s="12">
        <v>77.22</v>
      </c>
      <c r="L71" s="12">
        <v>0.99</v>
      </c>
      <c r="M71" s="12">
        <v>78.38</v>
      </c>
      <c r="N71" s="12">
        <v>10.64</v>
      </c>
      <c r="O71" s="12">
        <v>44.94</v>
      </c>
      <c r="P71" s="12">
        <v>31.77</v>
      </c>
      <c r="Q71" s="12">
        <v>29.6</v>
      </c>
      <c r="R71" s="12">
        <v>27.36</v>
      </c>
      <c r="S71" s="12">
        <v>27.71</v>
      </c>
      <c r="T71" s="12">
        <v>4.4800000000000004</v>
      </c>
      <c r="U71" s="12">
        <v>11.36</v>
      </c>
      <c r="V71" s="12">
        <v>25.72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1.99</v>
      </c>
      <c r="D72" s="12">
        <v>48.91</v>
      </c>
      <c r="E72" s="12">
        <v>38.01</v>
      </c>
      <c r="F72" s="12">
        <v>0</v>
      </c>
      <c r="G72" s="12">
        <v>82.12</v>
      </c>
      <c r="H72" s="12">
        <v>121.9</v>
      </c>
      <c r="I72" s="12">
        <v>189.24</v>
      </c>
      <c r="J72" s="12">
        <v>179.93</v>
      </c>
      <c r="K72" s="12">
        <v>261.57</v>
      </c>
      <c r="L72" s="12">
        <v>220.37</v>
      </c>
      <c r="M72" s="12">
        <v>157.21</v>
      </c>
      <c r="N72" s="12">
        <v>136.88</v>
      </c>
      <c r="O72" s="12">
        <v>112.14</v>
      </c>
      <c r="P72" s="12">
        <v>137.91</v>
      </c>
      <c r="Q72" s="12">
        <v>121.32</v>
      </c>
      <c r="R72" s="12">
        <v>81.209999999999994</v>
      </c>
      <c r="S72" s="12">
        <v>80.989999999999995</v>
      </c>
      <c r="T72" s="12">
        <v>72.84</v>
      </c>
      <c r="U72" s="12">
        <v>279.77</v>
      </c>
      <c r="V72" s="12">
        <v>165.07</v>
      </c>
      <c r="W72" s="12">
        <v>58.38</v>
      </c>
      <c r="X72" s="12">
        <v>20.8</v>
      </c>
      <c r="Y72" s="12">
        <v>0</v>
      </c>
      <c r="Z72" s="12">
        <v>0</v>
      </c>
    </row>
    <row r="73" spans="2:26" x14ac:dyDescent="0.25">
      <c r="B73" s="15">
        <v>30</v>
      </c>
      <c r="C73" s="12">
        <v>10.3</v>
      </c>
      <c r="D73" s="12">
        <v>43.49</v>
      </c>
      <c r="E73" s="12">
        <v>0</v>
      </c>
      <c r="F73" s="12">
        <v>0</v>
      </c>
      <c r="G73" s="12">
        <v>0</v>
      </c>
      <c r="H73" s="12">
        <v>129.41999999999999</v>
      </c>
      <c r="I73" s="12">
        <v>163.6</v>
      </c>
      <c r="J73" s="12">
        <v>126.87</v>
      </c>
      <c r="K73" s="12">
        <v>220.55</v>
      </c>
      <c r="L73" s="12">
        <v>81.5</v>
      </c>
      <c r="M73" s="12">
        <v>29.5</v>
      </c>
      <c r="N73" s="12">
        <v>3.04</v>
      </c>
      <c r="O73" s="12">
        <v>5.62</v>
      </c>
      <c r="P73" s="12">
        <v>58.72</v>
      </c>
      <c r="Q73" s="12">
        <v>120.09</v>
      </c>
      <c r="R73" s="12">
        <v>231.61</v>
      </c>
      <c r="S73" s="12">
        <v>518.52</v>
      </c>
      <c r="T73" s="12">
        <v>2794.76</v>
      </c>
      <c r="U73" s="12">
        <v>2764.49</v>
      </c>
      <c r="V73" s="12">
        <v>253.92</v>
      </c>
      <c r="W73" s="12">
        <v>238.24</v>
      </c>
      <c r="X73" s="12">
        <v>66.03</v>
      </c>
      <c r="Y73" s="12">
        <v>0</v>
      </c>
      <c r="Z73" s="12">
        <v>48.2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69.38</v>
      </c>
      <c r="D78" s="12">
        <v>60.25</v>
      </c>
      <c r="E78" s="12">
        <v>59.39</v>
      </c>
      <c r="F78" s="12">
        <v>81.400000000000006</v>
      </c>
      <c r="G78" s="12">
        <v>29.53</v>
      </c>
      <c r="H78" s="12">
        <v>43.1</v>
      </c>
      <c r="I78" s="12">
        <v>0</v>
      </c>
      <c r="J78" s="12">
        <v>21.87</v>
      </c>
      <c r="K78" s="12">
        <v>0.04</v>
      </c>
      <c r="L78" s="12">
        <v>0</v>
      </c>
      <c r="M78" s="12">
        <v>3.69</v>
      </c>
      <c r="N78" s="12">
        <v>46.89</v>
      </c>
      <c r="O78" s="12">
        <v>3.25</v>
      </c>
      <c r="P78" s="12">
        <v>0.16</v>
      </c>
      <c r="Q78" s="12">
        <v>41.16</v>
      </c>
      <c r="R78" s="12">
        <v>0.55000000000000004</v>
      </c>
      <c r="S78" s="12">
        <v>17.09</v>
      </c>
      <c r="T78" s="12">
        <v>44.34</v>
      </c>
      <c r="U78" s="12">
        <v>0</v>
      </c>
      <c r="V78" s="12">
        <v>6.93</v>
      </c>
      <c r="W78" s="12">
        <v>30.56</v>
      </c>
      <c r="X78" s="12">
        <v>338</v>
      </c>
      <c r="Y78" s="12">
        <v>303.39</v>
      </c>
      <c r="Z78" s="12">
        <v>135.30000000000001</v>
      </c>
    </row>
    <row r="79" spans="2:26" x14ac:dyDescent="0.25">
      <c r="B79" s="15">
        <v>2</v>
      </c>
      <c r="C79" s="12">
        <v>278.86</v>
      </c>
      <c r="D79" s="12">
        <v>134.99</v>
      </c>
      <c r="E79" s="12">
        <v>25.39</v>
      </c>
      <c r="F79" s="12">
        <v>92.43</v>
      </c>
      <c r="G79" s="12">
        <v>35.85</v>
      </c>
      <c r="H79" s="12">
        <v>31.73</v>
      </c>
      <c r="I79" s="12">
        <v>28.76</v>
      </c>
      <c r="J79" s="12">
        <v>0</v>
      </c>
      <c r="K79" s="12">
        <v>16.649999999999999</v>
      </c>
      <c r="L79" s="12">
        <v>16.989999999999998</v>
      </c>
      <c r="M79" s="12">
        <v>8.94</v>
      </c>
      <c r="N79" s="12">
        <v>0.02</v>
      </c>
      <c r="O79" s="12">
        <v>0</v>
      </c>
      <c r="P79" s="12">
        <v>0</v>
      </c>
      <c r="Q79" s="12">
        <v>0</v>
      </c>
      <c r="R79" s="12">
        <v>0</v>
      </c>
      <c r="S79" s="12">
        <v>5.23</v>
      </c>
      <c r="T79" s="12">
        <v>0</v>
      </c>
      <c r="U79" s="12">
        <v>0</v>
      </c>
      <c r="V79" s="12">
        <v>0</v>
      </c>
      <c r="W79" s="12">
        <v>19.22</v>
      </c>
      <c r="X79" s="12">
        <v>159.16999999999999</v>
      </c>
      <c r="Y79" s="12">
        <v>412.52</v>
      </c>
      <c r="Z79" s="12">
        <v>116.47</v>
      </c>
    </row>
    <row r="80" spans="2:26" x14ac:dyDescent="0.25">
      <c r="B80" s="15">
        <v>3</v>
      </c>
      <c r="C80" s="12">
        <v>9.5399999999999991</v>
      </c>
      <c r="D80" s="12">
        <v>46.43</v>
      </c>
      <c r="E80" s="12">
        <v>170.11</v>
      </c>
      <c r="F80" s="12">
        <v>82.44</v>
      </c>
      <c r="G80" s="12">
        <v>55.53</v>
      </c>
      <c r="H80" s="12">
        <v>29.54</v>
      </c>
      <c r="I80" s="12">
        <v>21.53</v>
      </c>
      <c r="J80" s="12">
        <v>4.7</v>
      </c>
      <c r="K80" s="12">
        <v>0</v>
      </c>
      <c r="L80" s="12">
        <v>0</v>
      </c>
      <c r="M80" s="12">
        <v>277.04000000000002</v>
      </c>
      <c r="N80" s="12">
        <v>159.52000000000001</v>
      </c>
      <c r="O80" s="12">
        <v>108.72</v>
      </c>
      <c r="P80" s="12">
        <v>88.05</v>
      </c>
      <c r="Q80" s="12">
        <v>0.16</v>
      </c>
      <c r="R80" s="12">
        <v>82.38</v>
      </c>
      <c r="S80" s="12">
        <v>63.89</v>
      </c>
      <c r="T80" s="12">
        <v>4.9400000000000004</v>
      </c>
      <c r="U80" s="12">
        <v>0</v>
      </c>
      <c r="V80" s="12">
        <v>0.42</v>
      </c>
      <c r="W80" s="12">
        <v>69.709999999999994</v>
      </c>
      <c r="X80" s="12">
        <v>728.72</v>
      </c>
      <c r="Y80" s="12">
        <v>806.06</v>
      </c>
      <c r="Z80" s="12">
        <v>201.38</v>
      </c>
    </row>
    <row r="81" spans="2:26" x14ac:dyDescent="0.25">
      <c r="B81" s="15">
        <v>4</v>
      </c>
      <c r="C81" s="12">
        <v>158.68</v>
      </c>
      <c r="D81" s="12">
        <v>215.8</v>
      </c>
      <c r="E81" s="12">
        <v>127.9</v>
      </c>
      <c r="F81" s="12">
        <v>50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763.29</v>
      </c>
      <c r="Z81" s="12">
        <v>194.59</v>
      </c>
    </row>
    <row r="82" spans="2:26" x14ac:dyDescent="0.25">
      <c r="B82" s="15">
        <v>5</v>
      </c>
      <c r="C82" s="12">
        <v>27.26</v>
      </c>
      <c r="D82" s="12">
        <v>64.72</v>
      </c>
      <c r="E82" s="12">
        <v>1.34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11.08</v>
      </c>
      <c r="M82" s="12">
        <v>5.53</v>
      </c>
      <c r="N82" s="12">
        <v>0.02</v>
      </c>
      <c r="O82" s="12">
        <v>44.66</v>
      </c>
      <c r="P82" s="12">
        <v>77.98</v>
      </c>
      <c r="Q82" s="12">
        <v>68.41</v>
      </c>
      <c r="R82" s="12">
        <v>161.69</v>
      </c>
      <c r="S82" s="12">
        <v>39.32</v>
      </c>
      <c r="T82" s="12">
        <v>71.900000000000006</v>
      </c>
      <c r="U82" s="12">
        <v>0</v>
      </c>
      <c r="V82" s="12">
        <v>6.62</v>
      </c>
      <c r="W82" s="12">
        <v>23.6</v>
      </c>
      <c r="X82" s="12">
        <v>66.84</v>
      </c>
      <c r="Y82" s="12">
        <v>108.07</v>
      </c>
      <c r="Z82" s="12">
        <v>134.26</v>
      </c>
    </row>
    <row r="83" spans="2:26" x14ac:dyDescent="0.25">
      <c r="B83" s="15">
        <v>6</v>
      </c>
      <c r="C83" s="12">
        <v>0</v>
      </c>
      <c r="D83" s="12">
        <v>0</v>
      </c>
      <c r="E83" s="12">
        <v>0</v>
      </c>
      <c r="F83" s="12">
        <v>0.04</v>
      </c>
      <c r="G83" s="12">
        <v>465.86</v>
      </c>
      <c r="H83" s="12">
        <v>163.94</v>
      </c>
      <c r="I83" s="12">
        <v>0</v>
      </c>
      <c r="J83" s="12">
        <v>0</v>
      </c>
      <c r="K83" s="12">
        <v>0</v>
      </c>
      <c r="L83" s="12">
        <v>73.56</v>
      </c>
      <c r="M83" s="12">
        <v>120.72</v>
      </c>
      <c r="N83" s="12">
        <v>29.57</v>
      </c>
      <c r="O83" s="12">
        <v>151.32</v>
      </c>
      <c r="P83" s="12">
        <v>85.81</v>
      </c>
      <c r="Q83" s="12">
        <v>53.2</v>
      </c>
      <c r="R83" s="12">
        <v>106.24</v>
      </c>
      <c r="S83" s="12">
        <v>27.2</v>
      </c>
      <c r="T83" s="12">
        <v>86.5</v>
      </c>
      <c r="U83" s="12">
        <v>82.2</v>
      </c>
      <c r="V83" s="12">
        <v>169.87</v>
      </c>
      <c r="W83" s="12">
        <v>148.81</v>
      </c>
      <c r="X83" s="12">
        <v>429.08</v>
      </c>
      <c r="Y83" s="12">
        <v>307.91000000000003</v>
      </c>
      <c r="Z83" s="12">
        <v>1248.97</v>
      </c>
    </row>
    <row r="84" spans="2:26" x14ac:dyDescent="0.25">
      <c r="B84" s="15">
        <v>7</v>
      </c>
      <c r="C84" s="12">
        <v>0.04</v>
      </c>
      <c r="D84" s="12">
        <v>55.62</v>
      </c>
      <c r="E84" s="12">
        <v>2.56</v>
      </c>
      <c r="F84" s="12">
        <v>33.979999999999997</v>
      </c>
      <c r="G84" s="12">
        <v>0.28999999999999998</v>
      </c>
      <c r="H84" s="12">
        <v>0</v>
      </c>
      <c r="I84" s="12">
        <v>0.04</v>
      </c>
      <c r="J84" s="12">
        <v>0</v>
      </c>
      <c r="K84" s="12">
        <v>26.7</v>
      </c>
      <c r="L84" s="12">
        <v>1.64</v>
      </c>
      <c r="M84" s="12">
        <v>289.73</v>
      </c>
      <c r="N84" s="12">
        <v>301.27999999999997</v>
      </c>
      <c r="O84" s="12">
        <v>271.02</v>
      </c>
      <c r="P84" s="12">
        <v>6.66</v>
      </c>
      <c r="Q84" s="12">
        <v>32</v>
      </c>
      <c r="R84" s="12">
        <v>58.46</v>
      </c>
      <c r="S84" s="12">
        <v>105.28</v>
      </c>
      <c r="T84" s="12">
        <v>9.09</v>
      </c>
      <c r="U84" s="12">
        <v>24.41</v>
      </c>
      <c r="V84" s="12">
        <v>153.01</v>
      </c>
      <c r="W84" s="12">
        <v>56.67</v>
      </c>
      <c r="X84" s="12">
        <v>163.56</v>
      </c>
      <c r="Y84" s="12">
        <v>309.5</v>
      </c>
      <c r="Z84" s="12">
        <v>255.51</v>
      </c>
    </row>
    <row r="85" spans="2:26" x14ac:dyDescent="0.25">
      <c r="B85" s="15">
        <v>8</v>
      </c>
      <c r="C85" s="12">
        <v>2.73</v>
      </c>
      <c r="D85" s="12">
        <v>0</v>
      </c>
      <c r="E85" s="12">
        <v>0</v>
      </c>
      <c r="F85" s="12">
        <v>7.47</v>
      </c>
      <c r="G85" s="12">
        <v>6.01</v>
      </c>
      <c r="H85" s="12">
        <v>0</v>
      </c>
      <c r="I85" s="12">
        <v>0.01</v>
      </c>
      <c r="J85" s="12">
        <v>0</v>
      </c>
      <c r="K85" s="12">
        <v>0</v>
      </c>
      <c r="L85" s="12">
        <v>140.87</v>
      </c>
      <c r="M85" s="12">
        <v>82.79</v>
      </c>
      <c r="N85" s="12">
        <v>160.66</v>
      </c>
      <c r="O85" s="12">
        <v>106.25</v>
      </c>
      <c r="P85" s="12">
        <v>110.87</v>
      </c>
      <c r="Q85" s="12">
        <v>245.74</v>
      </c>
      <c r="R85" s="12">
        <v>110.17</v>
      </c>
      <c r="S85" s="12">
        <v>38.35</v>
      </c>
      <c r="T85" s="12">
        <v>13.26</v>
      </c>
      <c r="U85" s="12">
        <v>5.44</v>
      </c>
      <c r="V85" s="12">
        <v>9.81</v>
      </c>
      <c r="W85" s="12">
        <v>9.76</v>
      </c>
      <c r="X85" s="12">
        <v>54.41</v>
      </c>
      <c r="Y85" s="12">
        <v>287.11</v>
      </c>
      <c r="Z85" s="12">
        <v>88.99</v>
      </c>
    </row>
    <row r="86" spans="2:26" x14ac:dyDescent="0.25">
      <c r="B86" s="15">
        <v>9</v>
      </c>
      <c r="C86" s="12">
        <v>121.35</v>
      </c>
      <c r="D86" s="12">
        <v>68.31</v>
      </c>
      <c r="E86" s="12">
        <v>30.52</v>
      </c>
      <c r="F86" s="12">
        <v>23.78</v>
      </c>
      <c r="G86" s="12">
        <v>13.58</v>
      </c>
      <c r="H86" s="12">
        <v>6.7</v>
      </c>
      <c r="I86" s="12">
        <v>1.79</v>
      </c>
      <c r="J86" s="12">
        <v>0</v>
      </c>
      <c r="K86" s="12">
        <v>0</v>
      </c>
      <c r="L86" s="12">
        <v>0.38</v>
      </c>
      <c r="M86" s="12">
        <v>0</v>
      </c>
      <c r="N86" s="12">
        <v>0.57999999999999996</v>
      </c>
      <c r="O86" s="12">
        <v>61.41</v>
      </c>
      <c r="P86" s="12">
        <v>0</v>
      </c>
      <c r="Q86" s="12">
        <v>60.14</v>
      </c>
      <c r="R86" s="12">
        <v>62.1</v>
      </c>
      <c r="S86" s="12">
        <v>7.75</v>
      </c>
      <c r="T86" s="12">
        <v>0.28999999999999998</v>
      </c>
      <c r="U86" s="12">
        <v>0</v>
      </c>
      <c r="V86" s="12">
        <v>0</v>
      </c>
      <c r="W86" s="12">
        <v>0</v>
      </c>
      <c r="X86" s="12">
        <v>17.18</v>
      </c>
      <c r="Y86" s="12">
        <v>488.22</v>
      </c>
      <c r="Z86" s="12">
        <v>246.05</v>
      </c>
    </row>
    <row r="87" spans="2:26" x14ac:dyDescent="0.25">
      <c r="B87" s="15">
        <v>10</v>
      </c>
      <c r="C87" s="12">
        <v>1.66</v>
      </c>
      <c r="D87" s="12">
        <v>0</v>
      </c>
      <c r="E87" s="12">
        <v>69.78</v>
      </c>
      <c r="F87" s="12">
        <v>136.66</v>
      </c>
      <c r="G87" s="12">
        <v>0</v>
      </c>
      <c r="H87" s="12">
        <v>0.36</v>
      </c>
      <c r="I87" s="12">
        <v>0.31</v>
      </c>
      <c r="J87" s="12">
        <v>0.39</v>
      </c>
      <c r="K87" s="12">
        <v>0</v>
      </c>
      <c r="L87" s="12">
        <v>0</v>
      </c>
      <c r="M87" s="12">
        <v>0</v>
      </c>
      <c r="N87" s="12">
        <v>38.78</v>
      </c>
      <c r="O87" s="12">
        <v>202.01</v>
      </c>
      <c r="P87" s="12">
        <v>316.24</v>
      </c>
      <c r="Q87" s="12">
        <v>200.9</v>
      </c>
      <c r="R87" s="12">
        <v>223.14</v>
      </c>
      <c r="S87" s="12">
        <v>43.75</v>
      </c>
      <c r="T87" s="12">
        <v>36.119999999999997</v>
      </c>
      <c r="U87" s="12">
        <v>54.74</v>
      </c>
      <c r="V87" s="12">
        <v>41.3</v>
      </c>
      <c r="W87" s="12">
        <v>12.63</v>
      </c>
      <c r="X87" s="12">
        <v>128.76</v>
      </c>
      <c r="Y87" s="12">
        <v>406.81</v>
      </c>
      <c r="Z87" s="12">
        <v>125.88</v>
      </c>
    </row>
    <row r="88" spans="2:26" x14ac:dyDescent="0.25">
      <c r="B88" s="15">
        <v>11</v>
      </c>
      <c r="C88" s="12">
        <v>31.58</v>
      </c>
      <c r="D88" s="12">
        <v>0</v>
      </c>
      <c r="E88" s="12">
        <v>7.64</v>
      </c>
      <c r="F88" s="12">
        <v>620.74</v>
      </c>
      <c r="G88" s="12">
        <v>1.39</v>
      </c>
      <c r="H88" s="12">
        <v>16.420000000000002</v>
      </c>
      <c r="I88" s="12">
        <v>0.4</v>
      </c>
      <c r="J88" s="12">
        <v>0</v>
      </c>
      <c r="K88" s="12">
        <v>0</v>
      </c>
      <c r="L88" s="12">
        <v>0</v>
      </c>
      <c r="M88" s="12">
        <v>4.63</v>
      </c>
      <c r="N88" s="12">
        <v>24.11</v>
      </c>
      <c r="O88" s="12">
        <v>1.37</v>
      </c>
      <c r="P88" s="12">
        <v>16.95</v>
      </c>
      <c r="Q88" s="12">
        <v>0.55000000000000004</v>
      </c>
      <c r="R88" s="12">
        <v>0</v>
      </c>
      <c r="S88" s="12">
        <v>0</v>
      </c>
      <c r="T88" s="12">
        <v>0</v>
      </c>
      <c r="U88" s="12">
        <v>0</v>
      </c>
      <c r="V88" s="12">
        <v>0.38</v>
      </c>
      <c r="W88" s="12">
        <v>1.46</v>
      </c>
      <c r="X88" s="12">
        <v>2.5299999999999998</v>
      </c>
      <c r="Y88" s="12">
        <v>111.57</v>
      </c>
      <c r="Z88" s="12">
        <v>137.19</v>
      </c>
    </row>
    <row r="89" spans="2:26" x14ac:dyDescent="0.25">
      <c r="B89" s="15">
        <v>12</v>
      </c>
      <c r="C89" s="12">
        <v>10.53</v>
      </c>
      <c r="D89" s="12">
        <v>0.04</v>
      </c>
      <c r="E89" s="12">
        <v>0</v>
      </c>
      <c r="F89" s="12">
        <v>0.13</v>
      </c>
      <c r="G89" s="12">
        <v>0</v>
      </c>
      <c r="H89" s="12">
        <v>0</v>
      </c>
      <c r="I89" s="12">
        <v>0</v>
      </c>
      <c r="J89" s="12">
        <v>55.1</v>
      </c>
      <c r="K89" s="12">
        <v>59.87</v>
      </c>
      <c r="L89" s="12">
        <v>76.14</v>
      </c>
      <c r="M89" s="12">
        <v>1.99</v>
      </c>
      <c r="N89" s="12">
        <v>0.88</v>
      </c>
      <c r="O89" s="12">
        <v>1.83</v>
      </c>
      <c r="P89" s="12">
        <v>1.47</v>
      </c>
      <c r="Q89" s="12">
        <v>1.56</v>
      </c>
      <c r="R89" s="12">
        <v>0</v>
      </c>
      <c r="S89" s="12">
        <v>1.6</v>
      </c>
      <c r="T89" s="12">
        <v>0</v>
      </c>
      <c r="U89" s="12">
        <v>0</v>
      </c>
      <c r="V89" s="12">
        <v>3.51</v>
      </c>
      <c r="W89" s="12">
        <v>0</v>
      </c>
      <c r="X89" s="12">
        <v>1.54</v>
      </c>
      <c r="Y89" s="12">
        <v>67.37</v>
      </c>
      <c r="Z89" s="12">
        <v>159.25</v>
      </c>
    </row>
    <row r="90" spans="2:26" x14ac:dyDescent="0.25">
      <c r="B90" s="15">
        <v>13</v>
      </c>
      <c r="C90" s="12">
        <v>35.22</v>
      </c>
      <c r="D90" s="12">
        <v>52.99</v>
      </c>
      <c r="E90" s="12">
        <v>83.51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0.03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23.57</v>
      </c>
      <c r="Y90" s="12">
        <v>84.84</v>
      </c>
      <c r="Z90" s="12">
        <v>322.89</v>
      </c>
    </row>
    <row r="91" spans="2:26" x14ac:dyDescent="0.25">
      <c r="B91" s="15">
        <v>14</v>
      </c>
      <c r="C91" s="12">
        <v>20.71</v>
      </c>
      <c r="D91" s="12">
        <v>0.08</v>
      </c>
      <c r="E91" s="12">
        <v>86.71</v>
      </c>
      <c r="F91" s="12">
        <v>9.59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0.94</v>
      </c>
      <c r="T91" s="12">
        <v>4.8600000000000003</v>
      </c>
      <c r="U91" s="12">
        <v>31.11</v>
      </c>
      <c r="V91" s="12">
        <v>105.44</v>
      </c>
      <c r="W91" s="12">
        <v>50.41</v>
      </c>
      <c r="X91" s="12">
        <v>160.31</v>
      </c>
      <c r="Y91" s="12">
        <v>185.13</v>
      </c>
      <c r="Z91" s="12">
        <v>156.51</v>
      </c>
    </row>
    <row r="92" spans="2:26" x14ac:dyDescent="0.25">
      <c r="B92" s="15">
        <v>15</v>
      </c>
      <c r="C92" s="12">
        <v>16.47</v>
      </c>
      <c r="D92" s="12">
        <v>0</v>
      </c>
      <c r="E92" s="12">
        <v>73.459999999999994</v>
      </c>
      <c r="F92" s="12">
        <v>54.62</v>
      </c>
      <c r="G92" s="12">
        <v>47.3</v>
      </c>
      <c r="H92" s="12">
        <v>29.78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1.26</v>
      </c>
      <c r="W92" s="12">
        <v>26.95</v>
      </c>
      <c r="X92" s="12">
        <v>233.81</v>
      </c>
      <c r="Y92" s="12">
        <v>346.2</v>
      </c>
      <c r="Z92" s="12">
        <v>182.5</v>
      </c>
    </row>
    <row r="93" spans="2:26" x14ac:dyDescent="0.25">
      <c r="B93" s="15">
        <v>16</v>
      </c>
      <c r="C93" s="12">
        <v>81.8</v>
      </c>
      <c r="D93" s="12">
        <v>172.81</v>
      </c>
      <c r="E93" s="12">
        <v>308.31</v>
      </c>
      <c r="F93" s="12">
        <v>322.72000000000003</v>
      </c>
      <c r="G93" s="12">
        <v>168.19</v>
      </c>
      <c r="H93" s="12">
        <v>210.1</v>
      </c>
      <c r="I93" s="12">
        <v>131.97</v>
      </c>
      <c r="J93" s="12">
        <v>4.88</v>
      </c>
      <c r="K93" s="12">
        <v>0</v>
      </c>
      <c r="L93" s="12">
        <v>21.95</v>
      </c>
      <c r="M93" s="12">
        <v>72.64</v>
      </c>
      <c r="N93" s="12">
        <v>95.02</v>
      </c>
      <c r="O93" s="12">
        <v>29.41</v>
      </c>
      <c r="P93" s="12">
        <v>61.93</v>
      </c>
      <c r="Q93" s="12">
        <v>212.66</v>
      </c>
      <c r="R93" s="12">
        <v>174.56</v>
      </c>
      <c r="S93" s="12">
        <v>193.81</v>
      </c>
      <c r="T93" s="12">
        <v>77.61</v>
      </c>
      <c r="U93" s="12">
        <v>83.38</v>
      </c>
      <c r="V93" s="12">
        <v>115.64</v>
      </c>
      <c r="W93" s="12">
        <v>98.69</v>
      </c>
      <c r="X93" s="12">
        <v>22.67</v>
      </c>
      <c r="Y93" s="12">
        <v>69.739999999999995</v>
      </c>
      <c r="Z93" s="12">
        <v>114.47</v>
      </c>
    </row>
    <row r="94" spans="2:26" x14ac:dyDescent="0.25">
      <c r="B94" s="15">
        <v>17</v>
      </c>
      <c r="C94" s="12">
        <v>7.0000000000000007E-2</v>
      </c>
      <c r="D94" s="12">
        <v>29.77</v>
      </c>
      <c r="E94" s="12">
        <v>35.229999999999997</v>
      </c>
      <c r="F94" s="12">
        <v>39.14</v>
      </c>
      <c r="G94" s="12">
        <v>37.299999999999997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18.8</v>
      </c>
      <c r="X94" s="12">
        <v>28.05</v>
      </c>
      <c r="Y94" s="12">
        <v>0.06</v>
      </c>
      <c r="Z94" s="12">
        <v>47.44</v>
      </c>
    </row>
    <row r="95" spans="2:26" x14ac:dyDescent="0.25">
      <c r="B95" s="15">
        <v>18</v>
      </c>
      <c r="C95" s="12">
        <v>27.67</v>
      </c>
      <c r="D95" s="12">
        <v>34.35</v>
      </c>
      <c r="E95" s="12">
        <v>38.6</v>
      </c>
      <c r="F95" s="12">
        <v>42.54</v>
      </c>
      <c r="G95" s="12">
        <v>32.44</v>
      </c>
      <c r="H95" s="12">
        <v>10.75</v>
      </c>
      <c r="I95" s="12">
        <v>1.52</v>
      </c>
      <c r="J95" s="12">
        <v>0</v>
      </c>
      <c r="K95" s="12">
        <v>0</v>
      </c>
      <c r="L95" s="12">
        <v>0</v>
      </c>
      <c r="M95" s="12">
        <v>1.64</v>
      </c>
      <c r="N95" s="12">
        <v>1.72</v>
      </c>
      <c r="O95" s="12">
        <v>2.75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22.82</v>
      </c>
      <c r="V95" s="12">
        <v>75.41</v>
      </c>
      <c r="W95" s="12">
        <v>86.04</v>
      </c>
      <c r="X95" s="12">
        <v>56.22</v>
      </c>
      <c r="Y95" s="12">
        <v>34.159999999999997</v>
      </c>
      <c r="Z95" s="12">
        <v>27.88</v>
      </c>
    </row>
    <row r="96" spans="2:26" x14ac:dyDescent="0.25">
      <c r="B96" s="15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0.72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215.49</v>
      </c>
      <c r="Z96" s="12">
        <v>139.01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9.42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2.71</v>
      </c>
      <c r="U97" s="12">
        <v>16.29</v>
      </c>
      <c r="V97" s="12">
        <v>8.8800000000000008</v>
      </c>
      <c r="W97" s="12">
        <v>43.5</v>
      </c>
      <c r="X97" s="12">
        <v>204.15</v>
      </c>
      <c r="Y97" s="12">
        <v>80.88</v>
      </c>
      <c r="Z97" s="12">
        <v>222.23</v>
      </c>
    </row>
    <row r="98" spans="2:26" x14ac:dyDescent="0.25">
      <c r="B98" s="15">
        <v>21</v>
      </c>
      <c r="C98" s="12">
        <v>1109.6600000000001</v>
      </c>
      <c r="D98" s="12">
        <v>448.76</v>
      </c>
      <c r="E98" s="12">
        <v>849.95</v>
      </c>
      <c r="F98" s="12">
        <v>1195.77</v>
      </c>
      <c r="G98" s="12">
        <v>246.97</v>
      </c>
      <c r="H98" s="12">
        <v>306.3</v>
      </c>
      <c r="I98" s="12">
        <v>0</v>
      </c>
      <c r="J98" s="12">
        <v>0</v>
      </c>
      <c r="K98" s="12">
        <v>0</v>
      </c>
      <c r="L98" s="12">
        <v>29.97</v>
      </c>
      <c r="M98" s="12">
        <v>132.62</v>
      </c>
      <c r="N98" s="12">
        <v>156.16999999999999</v>
      </c>
      <c r="O98" s="12">
        <v>207.27</v>
      </c>
      <c r="P98" s="12">
        <v>208.29</v>
      </c>
      <c r="Q98" s="12">
        <v>119.35</v>
      </c>
      <c r="R98" s="12">
        <v>76.53</v>
      </c>
      <c r="S98" s="12">
        <v>80.790000000000006</v>
      </c>
      <c r="T98" s="12">
        <v>82.02</v>
      </c>
      <c r="U98" s="12">
        <v>122.05</v>
      </c>
      <c r="V98" s="12">
        <v>144.84</v>
      </c>
      <c r="W98" s="12">
        <v>124.14</v>
      </c>
      <c r="X98" s="12">
        <v>738.63</v>
      </c>
      <c r="Y98" s="12">
        <v>683.9</v>
      </c>
      <c r="Z98" s="12">
        <v>1346.34</v>
      </c>
    </row>
    <row r="99" spans="2:26" x14ac:dyDescent="0.25">
      <c r="B99" s="15">
        <v>22</v>
      </c>
      <c r="C99" s="12">
        <v>30.75</v>
      </c>
      <c r="D99" s="12">
        <v>2.84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0.36</v>
      </c>
      <c r="O99" s="12">
        <v>8.1199999999999992</v>
      </c>
      <c r="P99" s="12">
        <v>1.3</v>
      </c>
      <c r="Q99" s="12">
        <v>18.41</v>
      </c>
      <c r="R99" s="12">
        <v>8.83</v>
      </c>
      <c r="S99" s="12">
        <v>0.28999999999999998</v>
      </c>
      <c r="T99" s="12">
        <v>0</v>
      </c>
      <c r="U99" s="12">
        <v>2.14</v>
      </c>
      <c r="V99" s="12">
        <v>22.48</v>
      </c>
      <c r="W99" s="12">
        <v>60.47</v>
      </c>
      <c r="X99" s="12">
        <v>219.2</v>
      </c>
      <c r="Y99" s="12">
        <v>608.91</v>
      </c>
      <c r="Z99" s="12">
        <v>424.19</v>
      </c>
    </row>
    <row r="100" spans="2:26" x14ac:dyDescent="0.25">
      <c r="B100" s="15">
        <v>23</v>
      </c>
      <c r="C100" s="12">
        <v>42.25</v>
      </c>
      <c r="D100" s="12">
        <v>5.46</v>
      </c>
      <c r="E100" s="12">
        <v>38.130000000000003</v>
      </c>
      <c r="F100" s="12">
        <v>16.309999999999999</v>
      </c>
      <c r="G100" s="12">
        <v>2.12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15.65</v>
      </c>
      <c r="N100" s="12">
        <v>39.68</v>
      </c>
      <c r="O100" s="12">
        <v>45.53</v>
      </c>
      <c r="P100" s="12">
        <v>99.41</v>
      </c>
      <c r="Q100" s="12">
        <v>68.099999999999994</v>
      </c>
      <c r="R100" s="12">
        <v>52.17</v>
      </c>
      <c r="S100" s="12">
        <v>78.81</v>
      </c>
      <c r="T100" s="12">
        <v>88.86</v>
      </c>
      <c r="U100" s="12">
        <v>82.91</v>
      </c>
      <c r="V100" s="12">
        <v>108.2</v>
      </c>
      <c r="W100" s="12">
        <v>22.7</v>
      </c>
      <c r="X100" s="12">
        <v>179.41</v>
      </c>
      <c r="Y100" s="12">
        <v>424.97</v>
      </c>
      <c r="Z100" s="12">
        <v>204.86</v>
      </c>
    </row>
    <row r="101" spans="2:26" x14ac:dyDescent="0.25">
      <c r="B101" s="15">
        <v>24</v>
      </c>
      <c r="C101" s="12">
        <v>115.35</v>
      </c>
      <c r="D101" s="12">
        <v>66.709999999999994</v>
      </c>
      <c r="E101" s="12">
        <v>77.989999999999995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0.02</v>
      </c>
      <c r="M101" s="12">
        <v>0</v>
      </c>
      <c r="N101" s="12">
        <v>27.41</v>
      </c>
      <c r="O101" s="12">
        <v>10.57</v>
      </c>
      <c r="P101" s="12">
        <v>23.21</v>
      </c>
      <c r="Q101" s="12">
        <v>40.69</v>
      </c>
      <c r="R101" s="12">
        <v>3.01</v>
      </c>
      <c r="S101" s="12">
        <v>17.98</v>
      </c>
      <c r="T101" s="12">
        <v>75.37</v>
      </c>
      <c r="U101" s="12">
        <v>102.66</v>
      </c>
      <c r="V101" s="12">
        <v>49.9</v>
      </c>
      <c r="W101" s="12">
        <v>112.75</v>
      </c>
      <c r="X101" s="12">
        <v>181.23</v>
      </c>
      <c r="Y101" s="12">
        <v>350.61</v>
      </c>
      <c r="Z101" s="12">
        <v>222.91</v>
      </c>
    </row>
    <row r="102" spans="2:26" x14ac:dyDescent="0.25">
      <c r="B102" s="15">
        <v>25</v>
      </c>
      <c r="C102" s="12">
        <v>189.55</v>
      </c>
      <c r="D102" s="12">
        <v>111.07</v>
      </c>
      <c r="E102" s="12">
        <v>75.45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0.27</v>
      </c>
      <c r="L102" s="12">
        <v>19.71</v>
      </c>
      <c r="M102" s="12">
        <v>31.48</v>
      </c>
      <c r="N102" s="12">
        <v>26.01</v>
      </c>
      <c r="O102" s="12">
        <v>42.44</v>
      </c>
      <c r="P102" s="12">
        <v>42.8</v>
      </c>
      <c r="Q102" s="12">
        <v>27.69</v>
      </c>
      <c r="R102" s="12">
        <v>48.82</v>
      </c>
      <c r="S102" s="12">
        <v>74.209999999999994</v>
      </c>
      <c r="T102" s="12">
        <v>86.33</v>
      </c>
      <c r="U102" s="12">
        <v>67.260000000000005</v>
      </c>
      <c r="V102" s="12">
        <v>51.15</v>
      </c>
      <c r="W102" s="12">
        <v>52.06</v>
      </c>
      <c r="X102" s="12">
        <v>204.34</v>
      </c>
      <c r="Y102" s="12">
        <v>383.84</v>
      </c>
      <c r="Z102" s="12">
        <v>627.25</v>
      </c>
    </row>
    <row r="103" spans="2:26" x14ac:dyDescent="0.25">
      <c r="B103" s="15">
        <v>26</v>
      </c>
      <c r="C103" s="12">
        <v>225.98</v>
      </c>
      <c r="D103" s="12">
        <v>104.59</v>
      </c>
      <c r="E103" s="12">
        <v>48.29</v>
      </c>
      <c r="F103" s="12">
        <v>24.86</v>
      </c>
      <c r="G103" s="12">
        <v>17.149999999999999</v>
      </c>
      <c r="H103" s="12">
        <v>0</v>
      </c>
      <c r="I103" s="12">
        <v>0</v>
      </c>
      <c r="J103" s="12">
        <v>0</v>
      </c>
      <c r="K103" s="12">
        <v>0</v>
      </c>
      <c r="L103" s="12">
        <v>0.41</v>
      </c>
      <c r="M103" s="12">
        <v>0.2</v>
      </c>
      <c r="N103" s="12">
        <v>3.1</v>
      </c>
      <c r="O103" s="12">
        <v>0.67</v>
      </c>
      <c r="P103" s="12">
        <v>0.64</v>
      </c>
      <c r="Q103" s="12">
        <v>0.62</v>
      </c>
      <c r="R103" s="12">
        <v>0.05</v>
      </c>
      <c r="S103" s="12">
        <v>0.39</v>
      </c>
      <c r="T103" s="12">
        <v>1.64</v>
      </c>
      <c r="U103" s="12">
        <v>0.34</v>
      </c>
      <c r="V103" s="12">
        <v>30.63</v>
      </c>
      <c r="W103" s="12">
        <v>5.28</v>
      </c>
      <c r="X103" s="12">
        <v>127.17</v>
      </c>
      <c r="Y103" s="12">
        <v>84.35</v>
      </c>
      <c r="Z103" s="12">
        <v>221.84</v>
      </c>
    </row>
    <row r="104" spans="2:26" x14ac:dyDescent="0.25">
      <c r="B104" s="15">
        <v>27</v>
      </c>
      <c r="C104" s="12">
        <v>173</v>
      </c>
      <c r="D104" s="12">
        <v>107.26</v>
      </c>
      <c r="E104" s="12">
        <v>57.79</v>
      </c>
      <c r="F104" s="12">
        <v>887.95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0.28000000000000003</v>
      </c>
      <c r="M104" s="12">
        <v>15.82</v>
      </c>
      <c r="N104" s="12">
        <v>4.59</v>
      </c>
      <c r="O104" s="12">
        <v>0</v>
      </c>
      <c r="P104" s="12">
        <v>1.3</v>
      </c>
      <c r="Q104" s="12">
        <v>4.17</v>
      </c>
      <c r="R104" s="12">
        <v>0</v>
      </c>
      <c r="S104" s="12">
        <v>0</v>
      </c>
      <c r="T104" s="12">
        <v>28.06</v>
      </c>
      <c r="U104" s="12">
        <v>51.18</v>
      </c>
      <c r="V104" s="12">
        <v>25.93</v>
      </c>
      <c r="W104" s="12">
        <v>1.51</v>
      </c>
      <c r="X104" s="12">
        <v>125.46</v>
      </c>
      <c r="Y104" s="12">
        <v>145.97</v>
      </c>
      <c r="Z104" s="12">
        <v>317.55</v>
      </c>
    </row>
    <row r="105" spans="2:26" x14ac:dyDescent="0.25">
      <c r="B105" s="15">
        <v>28</v>
      </c>
      <c r="C105" s="12">
        <v>98.53</v>
      </c>
      <c r="D105" s="12">
        <v>0.3</v>
      </c>
      <c r="E105" s="12">
        <v>6.65</v>
      </c>
      <c r="F105" s="12">
        <v>0.28000000000000003</v>
      </c>
      <c r="G105" s="12">
        <v>0.33</v>
      </c>
      <c r="H105" s="12">
        <v>0</v>
      </c>
      <c r="I105" s="12">
        <v>0</v>
      </c>
      <c r="J105" s="12">
        <v>0</v>
      </c>
      <c r="K105" s="12">
        <v>3.67</v>
      </c>
      <c r="L105" s="12">
        <v>23.95</v>
      </c>
      <c r="M105" s="12">
        <v>0</v>
      </c>
      <c r="N105" s="12">
        <v>8.39</v>
      </c>
      <c r="O105" s="12">
        <v>1.63</v>
      </c>
      <c r="P105" s="12">
        <v>3.41</v>
      </c>
      <c r="Q105" s="12">
        <v>3.07</v>
      </c>
      <c r="R105" s="12">
        <v>3.62</v>
      </c>
      <c r="S105" s="12">
        <v>3.58</v>
      </c>
      <c r="T105" s="12">
        <v>17.02</v>
      </c>
      <c r="U105" s="12">
        <v>6.84</v>
      </c>
      <c r="V105" s="12">
        <v>1.55</v>
      </c>
      <c r="W105" s="12">
        <v>15.92</v>
      </c>
      <c r="X105" s="12">
        <v>123.46</v>
      </c>
      <c r="Y105" s="12">
        <v>100.91</v>
      </c>
      <c r="Z105" s="12">
        <v>103.12</v>
      </c>
    </row>
    <row r="106" spans="2:26" x14ac:dyDescent="0.25">
      <c r="B106" s="15">
        <v>29</v>
      </c>
      <c r="C106" s="12">
        <v>15.05</v>
      </c>
      <c r="D106" s="12">
        <v>0</v>
      </c>
      <c r="E106" s="12">
        <v>0</v>
      </c>
      <c r="F106" s="12">
        <v>25.63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0.23</v>
      </c>
      <c r="S106" s="12">
        <v>0</v>
      </c>
      <c r="T106" s="12">
        <v>0.74</v>
      </c>
      <c r="U106" s="12">
        <v>0</v>
      </c>
      <c r="V106" s="12">
        <v>0</v>
      </c>
      <c r="W106" s="12">
        <v>0</v>
      </c>
      <c r="X106" s="12">
        <v>2.37</v>
      </c>
      <c r="Y106" s="12">
        <v>91.79</v>
      </c>
      <c r="Z106" s="12">
        <v>65.59</v>
      </c>
    </row>
    <row r="107" spans="2:26" x14ac:dyDescent="0.25">
      <c r="B107" s="15">
        <v>30</v>
      </c>
      <c r="C107" s="12">
        <v>0</v>
      </c>
      <c r="D107" s="12">
        <v>0</v>
      </c>
      <c r="E107" s="12">
        <v>110.61</v>
      </c>
      <c r="F107" s="12">
        <v>65.239999999999995</v>
      </c>
      <c r="G107" s="12">
        <v>23.31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0.56000000000000005</v>
      </c>
      <c r="N107" s="12">
        <v>4.3499999999999996</v>
      </c>
      <c r="O107" s="12">
        <v>2.58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18.93</v>
      </c>
      <c r="Z107" s="12">
        <v>0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1"/>
      <c r="J110" s="122"/>
      <c r="K110" s="122"/>
      <c r="L110" s="122"/>
      <c r="M110" s="122"/>
      <c r="N110" s="122"/>
      <c r="O110" s="123"/>
      <c r="P110" s="130" t="s">
        <v>54</v>
      </c>
      <c r="Q110" s="123"/>
    </row>
    <row r="111" spans="2:26" s="5" customFormat="1" ht="8.25" customHeight="1" x14ac:dyDescent="0.25">
      <c r="I111" s="124"/>
      <c r="J111" s="125"/>
      <c r="K111" s="125"/>
      <c r="L111" s="125"/>
      <c r="M111" s="125"/>
      <c r="N111" s="125"/>
      <c r="O111" s="126"/>
      <c r="P111" s="124"/>
      <c r="Q111" s="126"/>
    </row>
    <row r="112" spans="2:26" s="5" customFormat="1" ht="15" hidden="1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customHeight="1" x14ac:dyDescent="0.25">
      <c r="I113" s="111" t="s">
        <v>62</v>
      </c>
      <c r="J113" s="112"/>
      <c r="K113" s="112"/>
      <c r="L113" s="112"/>
      <c r="M113" s="112"/>
      <c r="N113" s="112"/>
      <c r="O113" s="113"/>
      <c r="P113" s="117">
        <v>5.03</v>
      </c>
      <c r="Q113" s="118"/>
    </row>
    <row r="114" spans="2:17" s="5" customFormat="1" ht="30.75" customHeight="1" x14ac:dyDescent="0.25">
      <c r="I114" s="114"/>
      <c r="J114" s="115"/>
      <c r="K114" s="115"/>
      <c r="L114" s="115"/>
      <c r="M114" s="115"/>
      <c r="N114" s="115"/>
      <c r="O114" s="116"/>
      <c r="P114" s="119"/>
      <c r="Q114" s="120"/>
    </row>
    <row r="115" spans="2:17" s="5" customFormat="1" ht="15" customHeight="1" x14ac:dyDescent="0.25">
      <c r="I115" s="111" t="s">
        <v>63</v>
      </c>
      <c r="J115" s="112"/>
      <c r="K115" s="112"/>
      <c r="L115" s="112"/>
      <c r="M115" s="112"/>
      <c r="N115" s="112"/>
      <c r="O115" s="113"/>
      <c r="P115" s="117">
        <v>110.9</v>
      </c>
      <c r="Q115" s="118"/>
    </row>
    <row r="116" spans="2:17" s="5" customFormat="1" ht="30.75" customHeight="1" x14ac:dyDescent="0.25">
      <c r="I116" s="114"/>
      <c r="J116" s="115"/>
      <c r="K116" s="115"/>
      <c r="L116" s="115"/>
      <c r="M116" s="115"/>
      <c r="N116" s="115"/>
      <c r="O116" s="116"/>
      <c r="P116" s="119"/>
      <c r="Q116" s="120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797151.17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1493.95</v>
      </c>
      <c r="D10" s="11">
        <v>1444.16</v>
      </c>
      <c r="E10" s="11">
        <v>1313.85</v>
      </c>
      <c r="F10" s="11">
        <v>1195.73</v>
      </c>
      <c r="G10" s="11">
        <v>1541.81</v>
      </c>
      <c r="H10" s="11">
        <v>1569.62</v>
      </c>
      <c r="I10" s="11">
        <v>1630.59</v>
      </c>
      <c r="J10" s="11">
        <v>1532.16</v>
      </c>
      <c r="K10" s="11">
        <v>1672.29</v>
      </c>
      <c r="L10" s="11">
        <v>1795.49</v>
      </c>
      <c r="M10" s="11">
        <v>1839.7</v>
      </c>
      <c r="N10" s="11">
        <v>1880.22</v>
      </c>
      <c r="O10" s="11">
        <v>1691.93</v>
      </c>
      <c r="P10" s="11">
        <v>1731.84</v>
      </c>
      <c r="Q10" s="11">
        <v>1844</v>
      </c>
      <c r="R10" s="11">
        <v>1963.67</v>
      </c>
      <c r="S10" s="11">
        <v>1972.65</v>
      </c>
      <c r="T10" s="11">
        <v>2001.15</v>
      </c>
      <c r="U10" s="11">
        <v>1947.18</v>
      </c>
      <c r="V10" s="11">
        <v>1950.98</v>
      </c>
      <c r="W10" s="11">
        <v>1983.03</v>
      </c>
      <c r="X10" s="11">
        <v>1901.46</v>
      </c>
      <c r="Y10" s="11">
        <v>1571.26</v>
      </c>
      <c r="Z10" s="11">
        <v>1530.49</v>
      </c>
      <c r="AB10" s="6"/>
    </row>
    <row r="11" spans="2:28" x14ac:dyDescent="0.25">
      <c r="B11" s="15">
        <v>2</v>
      </c>
      <c r="C11" s="11">
        <v>1631.49</v>
      </c>
      <c r="D11" s="11">
        <v>1402.73</v>
      </c>
      <c r="E11" s="11">
        <v>1261.8499999999999</v>
      </c>
      <c r="F11" s="11">
        <v>1209.52</v>
      </c>
      <c r="G11" s="11">
        <v>1545.13</v>
      </c>
      <c r="H11" s="11">
        <v>1595.38</v>
      </c>
      <c r="I11" s="11">
        <v>1563.11</v>
      </c>
      <c r="J11" s="11">
        <v>1435.96</v>
      </c>
      <c r="K11" s="11">
        <v>1649.62</v>
      </c>
      <c r="L11" s="11">
        <v>1872.08</v>
      </c>
      <c r="M11" s="11">
        <v>1969.81</v>
      </c>
      <c r="N11" s="11">
        <v>2026.42</v>
      </c>
      <c r="O11" s="11">
        <v>2010.38</v>
      </c>
      <c r="P11" s="11">
        <v>2024.24</v>
      </c>
      <c r="Q11" s="11">
        <v>2040.44</v>
      </c>
      <c r="R11" s="11">
        <v>2058.54</v>
      </c>
      <c r="S11" s="11">
        <v>2063.96</v>
      </c>
      <c r="T11" s="11">
        <v>2071.16</v>
      </c>
      <c r="U11" s="11">
        <v>2080.9</v>
      </c>
      <c r="V11" s="11">
        <v>2060.9499999999998</v>
      </c>
      <c r="W11" s="11">
        <v>2032.14</v>
      </c>
      <c r="X11" s="11">
        <v>1946.74</v>
      </c>
      <c r="Y11" s="11">
        <v>1823.93</v>
      </c>
      <c r="Z11" s="11">
        <v>1559.82</v>
      </c>
      <c r="AB11" s="6"/>
    </row>
    <row r="12" spans="2:28" x14ac:dyDescent="0.25">
      <c r="B12" s="15">
        <v>3</v>
      </c>
      <c r="C12" s="11">
        <v>1465.34</v>
      </c>
      <c r="D12" s="11">
        <v>1348.56</v>
      </c>
      <c r="E12" s="11">
        <v>1313.02</v>
      </c>
      <c r="F12" s="11">
        <v>1199.48</v>
      </c>
      <c r="G12" s="11">
        <v>1190.29</v>
      </c>
      <c r="H12" s="11">
        <v>1421.12</v>
      </c>
      <c r="I12" s="11">
        <v>1539.17</v>
      </c>
      <c r="J12" s="11">
        <v>1668.99</v>
      </c>
      <c r="K12" s="11">
        <v>1872.19</v>
      </c>
      <c r="L12" s="11">
        <v>1806.12</v>
      </c>
      <c r="M12" s="11">
        <v>1975.46</v>
      </c>
      <c r="N12" s="11">
        <v>1796.96</v>
      </c>
      <c r="O12" s="11">
        <v>1963.82</v>
      </c>
      <c r="P12" s="11">
        <v>1972.37</v>
      </c>
      <c r="Q12" s="11">
        <v>1815.42</v>
      </c>
      <c r="R12" s="11">
        <v>1966.49</v>
      </c>
      <c r="S12" s="11">
        <v>1991.61</v>
      </c>
      <c r="T12" s="11">
        <v>1988.95</v>
      </c>
      <c r="U12" s="11">
        <v>1973.9</v>
      </c>
      <c r="V12" s="11">
        <v>1968.44</v>
      </c>
      <c r="W12" s="11">
        <v>1944.03</v>
      </c>
      <c r="X12" s="11">
        <v>1696.16</v>
      </c>
      <c r="Y12" s="11">
        <v>1614.72</v>
      </c>
      <c r="Z12" s="11">
        <v>1522.23</v>
      </c>
    </row>
    <row r="13" spans="2:28" x14ac:dyDescent="0.25">
      <c r="B13" s="15">
        <v>4</v>
      </c>
      <c r="C13" s="11">
        <v>1484.35</v>
      </c>
      <c r="D13" s="11">
        <v>1362.2</v>
      </c>
      <c r="E13" s="11">
        <v>1272.47</v>
      </c>
      <c r="F13" s="11">
        <v>1201.74</v>
      </c>
      <c r="G13" s="11">
        <v>1239.8599999999999</v>
      </c>
      <c r="H13" s="11">
        <v>1440.84</v>
      </c>
      <c r="I13" s="11">
        <v>1547.12</v>
      </c>
      <c r="J13" s="11">
        <v>1756.43</v>
      </c>
      <c r="K13" s="11">
        <v>2055.8000000000002</v>
      </c>
      <c r="L13" s="11">
        <v>2090.0300000000002</v>
      </c>
      <c r="M13" s="11">
        <v>2053.91</v>
      </c>
      <c r="N13" s="11">
        <v>2061.75</v>
      </c>
      <c r="O13" s="11">
        <v>2037.95</v>
      </c>
      <c r="P13" s="11">
        <v>2039.25</v>
      </c>
      <c r="Q13" s="11">
        <v>2035.85</v>
      </c>
      <c r="R13" s="11">
        <v>2046.91</v>
      </c>
      <c r="S13" s="11">
        <v>2083.7800000000002</v>
      </c>
      <c r="T13" s="11">
        <v>2086.89</v>
      </c>
      <c r="U13" s="11">
        <v>2082.5500000000002</v>
      </c>
      <c r="V13" s="11">
        <v>2074.19</v>
      </c>
      <c r="W13" s="11">
        <v>2039.3</v>
      </c>
      <c r="X13" s="11">
        <v>1785.78</v>
      </c>
      <c r="Y13" s="11">
        <v>1592.12</v>
      </c>
      <c r="Z13" s="11">
        <v>1517.71</v>
      </c>
    </row>
    <row r="14" spans="2:28" x14ac:dyDescent="0.25">
      <c r="B14" s="15">
        <v>5</v>
      </c>
      <c r="C14" s="11">
        <v>1392.11</v>
      </c>
      <c r="D14" s="11">
        <v>1259.28</v>
      </c>
      <c r="E14" s="11">
        <v>1164.04</v>
      </c>
      <c r="F14" s="11">
        <v>1114.0999999999999</v>
      </c>
      <c r="G14" s="11">
        <v>1033.2</v>
      </c>
      <c r="H14" s="11">
        <v>1288.6300000000001</v>
      </c>
      <c r="I14" s="11">
        <v>1543.01</v>
      </c>
      <c r="J14" s="11">
        <v>1727.69</v>
      </c>
      <c r="K14" s="11">
        <v>1999.17</v>
      </c>
      <c r="L14" s="11">
        <v>2050.6999999999998</v>
      </c>
      <c r="M14" s="11">
        <v>2051.08</v>
      </c>
      <c r="N14" s="11">
        <v>1882.04</v>
      </c>
      <c r="O14" s="11">
        <v>2021.96</v>
      </c>
      <c r="P14" s="11">
        <v>1904.05</v>
      </c>
      <c r="Q14" s="11">
        <v>1902.51</v>
      </c>
      <c r="R14" s="11">
        <v>1907.39</v>
      </c>
      <c r="S14" s="11">
        <v>1951.78</v>
      </c>
      <c r="T14" s="11">
        <v>2032.1</v>
      </c>
      <c r="U14" s="11">
        <v>2045.32</v>
      </c>
      <c r="V14" s="11">
        <v>1931.01</v>
      </c>
      <c r="W14" s="11">
        <v>1926.51</v>
      </c>
      <c r="X14" s="11">
        <v>1777.43</v>
      </c>
      <c r="Y14" s="11">
        <v>1618.36</v>
      </c>
      <c r="Z14" s="11">
        <v>1526.78</v>
      </c>
    </row>
    <row r="15" spans="2:28" x14ac:dyDescent="0.25">
      <c r="B15" s="15">
        <v>6</v>
      </c>
      <c r="C15" s="11">
        <v>1205.06</v>
      </c>
      <c r="D15" s="11">
        <v>1135.6199999999999</v>
      </c>
      <c r="E15" s="11">
        <v>1052.58</v>
      </c>
      <c r="F15" s="11">
        <v>871.87</v>
      </c>
      <c r="G15" s="11">
        <v>1037.17</v>
      </c>
      <c r="H15" s="11">
        <v>1516.37</v>
      </c>
      <c r="I15" s="11">
        <v>1354.62</v>
      </c>
      <c r="J15" s="11">
        <v>1639.38</v>
      </c>
      <c r="K15" s="11">
        <v>1831.98</v>
      </c>
      <c r="L15" s="11">
        <v>1850.97</v>
      </c>
      <c r="M15" s="11">
        <v>1830.77</v>
      </c>
      <c r="N15" s="11">
        <v>1836.46</v>
      </c>
      <c r="O15" s="11">
        <v>1910.79</v>
      </c>
      <c r="P15" s="11">
        <v>1933.43</v>
      </c>
      <c r="Q15" s="11">
        <v>1925.18</v>
      </c>
      <c r="R15" s="11">
        <v>2002.12</v>
      </c>
      <c r="S15" s="11">
        <v>1920.28</v>
      </c>
      <c r="T15" s="11">
        <v>1919.84</v>
      </c>
      <c r="U15" s="11">
        <v>1907.98</v>
      </c>
      <c r="V15" s="11">
        <v>1895.28</v>
      </c>
      <c r="W15" s="11">
        <v>1904.26</v>
      </c>
      <c r="X15" s="11">
        <v>1735.13</v>
      </c>
      <c r="Y15" s="11">
        <v>1561.57</v>
      </c>
      <c r="Z15" s="11">
        <v>1426.99</v>
      </c>
    </row>
    <row r="16" spans="2:28" x14ac:dyDescent="0.25">
      <c r="B16" s="15">
        <v>7</v>
      </c>
      <c r="C16" s="11">
        <v>1444.21</v>
      </c>
      <c r="D16" s="11">
        <v>1369.35</v>
      </c>
      <c r="E16" s="11">
        <v>1319.85</v>
      </c>
      <c r="F16" s="11">
        <v>1274.05</v>
      </c>
      <c r="G16" s="11">
        <v>1263.98</v>
      </c>
      <c r="H16" s="11">
        <v>1425.67</v>
      </c>
      <c r="I16" s="11">
        <v>1623.65</v>
      </c>
      <c r="J16" s="11">
        <v>1803.78</v>
      </c>
      <c r="K16" s="11">
        <v>1927.95</v>
      </c>
      <c r="L16" s="11">
        <v>2057.79</v>
      </c>
      <c r="M16" s="11">
        <v>2252.8000000000002</v>
      </c>
      <c r="N16" s="11">
        <v>2256.6799999999998</v>
      </c>
      <c r="O16" s="11">
        <v>2260.17</v>
      </c>
      <c r="P16" s="11">
        <v>2063.29</v>
      </c>
      <c r="Q16" s="11">
        <v>2059.25</v>
      </c>
      <c r="R16" s="11">
        <v>2085.59</v>
      </c>
      <c r="S16" s="11">
        <v>2080.8000000000002</v>
      </c>
      <c r="T16" s="11">
        <v>2053.79</v>
      </c>
      <c r="U16" s="11">
        <v>2028.18</v>
      </c>
      <c r="V16" s="11">
        <v>2013.62</v>
      </c>
      <c r="W16" s="11">
        <v>1957.19</v>
      </c>
      <c r="X16" s="11">
        <v>1857.1</v>
      </c>
      <c r="Y16" s="11">
        <v>1738.23</v>
      </c>
      <c r="Z16" s="11">
        <v>1670.67</v>
      </c>
    </row>
    <row r="17" spans="2:26" x14ac:dyDescent="0.25">
      <c r="B17" s="15">
        <v>8</v>
      </c>
      <c r="C17" s="11">
        <v>1647.82</v>
      </c>
      <c r="D17" s="11">
        <v>1518.25</v>
      </c>
      <c r="E17" s="11">
        <v>1445.26</v>
      </c>
      <c r="F17" s="11">
        <v>1400.3</v>
      </c>
      <c r="G17" s="11">
        <v>1450.19</v>
      </c>
      <c r="H17" s="11">
        <v>1622.83</v>
      </c>
      <c r="I17" s="11">
        <v>1624.76</v>
      </c>
      <c r="J17" s="11">
        <v>1815.44</v>
      </c>
      <c r="K17" s="11">
        <v>2030.92</v>
      </c>
      <c r="L17" s="11">
        <v>2269.7600000000002</v>
      </c>
      <c r="M17" s="11">
        <v>2264.64</v>
      </c>
      <c r="N17" s="11">
        <v>2272.3000000000002</v>
      </c>
      <c r="O17" s="11">
        <v>2263.4499999999998</v>
      </c>
      <c r="P17" s="11">
        <v>2269.56</v>
      </c>
      <c r="Q17" s="11">
        <v>2268.21</v>
      </c>
      <c r="R17" s="11">
        <v>2273.46</v>
      </c>
      <c r="S17" s="11">
        <v>2284.67</v>
      </c>
      <c r="T17" s="11">
        <v>2299.7399999999998</v>
      </c>
      <c r="U17" s="11">
        <v>2160.71</v>
      </c>
      <c r="V17" s="11">
        <v>2148.52</v>
      </c>
      <c r="W17" s="11">
        <v>2106.81</v>
      </c>
      <c r="X17" s="11">
        <v>2036.76</v>
      </c>
      <c r="Y17" s="11">
        <v>1910.05</v>
      </c>
      <c r="Z17" s="11">
        <v>1724.9</v>
      </c>
    </row>
    <row r="18" spans="2:26" x14ac:dyDescent="0.25">
      <c r="B18" s="15">
        <v>9</v>
      </c>
      <c r="C18" s="11">
        <v>1412.92</v>
      </c>
      <c r="D18" s="11">
        <v>1300.3499999999999</v>
      </c>
      <c r="E18" s="11">
        <v>1184.98</v>
      </c>
      <c r="F18" s="11">
        <v>1134.03</v>
      </c>
      <c r="G18" s="11">
        <v>1120.6099999999999</v>
      </c>
      <c r="H18" s="11">
        <v>1161.5999999999999</v>
      </c>
      <c r="I18" s="11">
        <v>1167.52</v>
      </c>
      <c r="J18" s="11">
        <v>1536.52</v>
      </c>
      <c r="K18" s="11">
        <v>1804.66</v>
      </c>
      <c r="L18" s="11">
        <v>2032.52</v>
      </c>
      <c r="M18" s="11">
        <v>2047.85</v>
      </c>
      <c r="N18" s="11">
        <v>2044.71</v>
      </c>
      <c r="O18" s="11">
        <v>2029.21</v>
      </c>
      <c r="P18" s="11">
        <v>2033.91</v>
      </c>
      <c r="Q18" s="11">
        <v>2043.67</v>
      </c>
      <c r="R18" s="11">
        <v>2049.0100000000002</v>
      </c>
      <c r="S18" s="11">
        <v>2052.79</v>
      </c>
      <c r="T18" s="11">
        <v>2057.0500000000002</v>
      </c>
      <c r="U18" s="11">
        <v>2046.53</v>
      </c>
      <c r="V18" s="11">
        <v>2041.97</v>
      </c>
      <c r="W18" s="11">
        <v>2026.3</v>
      </c>
      <c r="X18" s="11">
        <v>1967.57</v>
      </c>
      <c r="Y18" s="11">
        <v>1844.42</v>
      </c>
      <c r="Z18" s="11">
        <v>1582.38</v>
      </c>
    </row>
    <row r="19" spans="2:26" x14ac:dyDescent="0.25">
      <c r="B19" s="15">
        <v>10</v>
      </c>
      <c r="C19" s="11">
        <v>1370.1</v>
      </c>
      <c r="D19" s="11">
        <v>1218.32</v>
      </c>
      <c r="E19" s="11">
        <v>1140.58</v>
      </c>
      <c r="F19" s="11">
        <v>1343.68</v>
      </c>
      <c r="G19" s="11">
        <v>1318.83</v>
      </c>
      <c r="H19" s="11">
        <v>1531.49</v>
      </c>
      <c r="I19" s="11">
        <v>1649.8</v>
      </c>
      <c r="J19" s="11">
        <v>1814.2</v>
      </c>
      <c r="K19" s="11">
        <v>2040.36</v>
      </c>
      <c r="L19" s="11">
        <v>2077.06</v>
      </c>
      <c r="M19" s="11">
        <v>2067.41</v>
      </c>
      <c r="N19" s="11">
        <v>2077.79</v>
      </c>
      <c r="O19" s="11">
        <v>2244.75</v>
      </c>
      <c r="P19" s="11">
        <v>2256.16</v>
      </c>
      <c r="Q19" s="11">
        <v>2259.15</v>
      </c>
      <c r="R19" s="11">
        <v>2255.5300000000002</v>
      </c>
      <c r="S19" s="11">
        <v>2119.75</v>
      </c>
      <c r="T19" s="11">
        <v>2125.46</v>
      </c>
      <c r="U19" s="11">
        <v>2104.5700000000002</v>
      </c>
      <c r="V19" s="11">
        <v>2085.52</v>
      </c>
      <c r="W19" s="11">
        <v>2016.07</v>
      </c>
      <c r="X19" s="11">
        <v>1926.3</v>
      </c>
      <c r="Y19" s="11">
        <v>1762.05</v>
      </c>
      <c r="Z19" s="11">
        <v>1666.15</v>
      </c>
    </row>
    <row r="20" spans="2:26" x14ac:dyDescent="0.25">
      <c r="B20" s="15">
        <v>11</v>
      </c>
      <c r="C20" s="11">
        <v>1367.23</v>
      </c>
      <c r="D20" s="11">
        <v>1230.18</v>
      </c>
      <c r="E20" s="11">
        <v>1135.6300000000001</v>
      </c>
      <c r="F20" s="11">
        <v>1289.53</v>
      </c>
      <c r="G20" s="11">
        <v>1398.17</v>
      </c>
      <c r="H20" s="11">
        <v>1527.38</v>
      </c>
      <c r="I20" s="11">
        <v>1670.57</v>
      </c>
      <c r="J20" s="11">
        <v>1779.28</v>
      </c>
      <c r="K20" s="11">
        <v>1916.01</v>
      </c>
      <c r="L20" s="11">
        <v>1988.5</v>
      </c>
      <c r="M20" s="11">
        <v>1983.58</v>
      </c>
      <c r="N20" s="11">
        <v>1989.66</v>
      </c>
      <c r="O20" s="11">
        <v>1947.31</v>
      </c>
      <c r="P20" s="11">
        <v>1990.66</v>
      </c>
      <c r="Q20" s="11">
        <v>1996.15</v>
      </c>
      <c r="R20" s="11">
        <v>2010.02</v>
      </c>
      <c r="S20" s="11">
        <v>2026.78</v>
      </c>
      <c r="T20" s="11">
        <v>2023.36</v>
      </c>
      <c r="U20" s="11">
        <v>2030.19</v>
      </c>
      <c r="V20" s="11">
        <v>2005.9</v>
      </c>
      <c r="W20" s="11">
        <v>1950.64</v>
      </c>
      <c r="X20" s="11">
        <v>1872.92</v>
      </c>
      <c r="Y20" s="11">
        <v>1787.03</v>
      </c>
      <c r="Z20" s="11">
        <v>1543.99</v>
      </c>
    </row>
    <row r="21" spans="2:26" x14ac:dyDescent="0.25">
      <c r="B21" s="15">
        <v>12</v>
      </c>
      <c r="C21" s="11">
        <v>1622.15</v>
      </c>
      <c r="D21" s="11">
        <v>1550.07</v>
      </c>
      <c r="E21" s="11">
        <v>1480.52</v>
      </c>
      <c r="F21" s="11">
        <v>1368.86</v>
      </c>
      <c r="G21" s="11">
        <v>1371.51</v>
      </c>
      <c r="H21" s="11">
        <v>1471.52</v>
      </c>
      <c r="I21" s="11">
        <v>1491.41</v>
      </c>
      <c r="J21" s="11">
        <v>1658.02</v>
      </c>
      <c r="K21" s="11">
        <v>1793.41</v>
      </c>
      <c r="L21" s="11">
        <v>1941.11</v>
      </c>
      <c r="M21" s="11">
        <v>1941.74</v>
      </c>
      <c r="N21" s="11">
        <v>1943.16</v>
      </c>
      <c r="O21" s="11">
        <v>1947.55</v>
      </c>
      <c r="P21" s="11">
        <v>1953.82</v>
      </c>
      <c r="Q21" s="11">
        <v>1970.47</v>
      </c>
      <c r="R21" s="11">
        <v>2000.13</v>
      </c>
      <c r="S21" s="11">
        <v>2024.06</v>
      </c>
      <c r="T21" s="11">
        <v>2025.46</v>
      </c>
      <c r="U21" s="11">
        <v>2008.57</v>
      </c>
      <c r="V21" s="11">
        <v>1986.75</v>
      </c>
      <c r="W21" s="11">
        <v>1953.62</v>
      </c>
      <c r="X21" s="11">
        <v>1861.77</v>
      </c>
      <c r="Y21" s="11">
        <v>1786.61</v>
      </c>
      <c r="Z21" s="11">
        <v>1673.34</v>
      </c>
    </row>
    <row r="22" spans="2:26" x14ac:dyDescent="0.25">
      <c r="B22" s="15">
        <v>13</v>
      </c>
      <c r="C22" s="11">
        <v>1448.44</v>
      </c>
      <c r="D22" s="11">
        <v>1374.67</v>
      </c>
      <c r="E22" s="11">
        <v>1284.81</v>
      </c>
      <c r="F22" s="11">
        <v>1176.3599999999999</v>
      </c>
      <c r="G22" s="11">
        <v>1157.49</v>
      </c>
      <c r="H22" s="11">
        <v>1411.5</v>
      </c>
      <c r="I22" s="11">
        <v>1508.56</v>
      </c>
      <c r="J22" s="11">
        <v>1714.56</v>
      </c>
      <c r="K22" s="11">
        <v>2076.94</v>
      </c>
      <c r="L22" s="11">
        <v>2061.36</v>
      </c>
      <c r="M22" s="11">
        <v>2084.84</v>
      </c>
      <c r="N22" s="11">
        <v>2065.19</v>
      </c>
      <c r="O22" s="11">
        <v>2084.06</v>
      </c>
      <c r="P22" s="11">
        <v>2114.1999999999998</v>
      </c>
      <c r="Q22" s="11">
        <v>2131.91</v>
      </c>
      <c r="R22" s="11">
        <v>2136.46</v>
      </c>
      <c r="S22" s="11">
        <v>2142.23</v>
      </c>
      <c r="T22" s="11">
        <v>2152.7199999999998</v>
      </c>
      <c r="U22" s="11">
        <v>2147.39</v>
      </c>
      <c r="V22" s="11">
        <v>2132.8200000000002</v>
      </c>
      <c r="W22" s="11">
        <v>2087.17</v>
      </c>
      <c r="X22" s="11">
        <v>1917.73</v>
      </c>
      <c r="Y22" s="11">
        <v>1677.16</v>
      </c>
      <c r="Z22" s="11">
        <v>1531.31</v>
      </c>
    </row>
    <row r="23" spans="2:26" x14ac:dyDescent="0.25">
      <c r="B23" s="15">
        <v>14</v>
      </c>
      <c r="C23" s="11">
        <v>1399.64</v>
      </c>
      <c r="D23" s="11">
        <v>1295.82</v>
      </c>
      <c r="E23" s="11">
        <v>1237.28</v>
      </c>
      <c r="F23" s="11">
        <v>1180.44</v>
      </c>
      <c r="G23" s="11">
        <v>1221.4000000000001</v>
      </c>
      <c r="H23" s="11">
        <v>1449.42</v>
      </c>
      <c r="I23" s="11">
        <v>1522.71</v>
      </c>
      <c r="J23" s="11">
        <v>1693.39</v>
      </c>
      <c r="K23" s="11">
        <v>2062.64</v>
      </c>
      <c r="L23" s="11">
        <v>2146.77</v>
      </c>
      <c r="M23" s="11">
        <v>2152.92</v>
      </c>
      <c r="N23" s="11">
        <v>2166.98</v>
      </c>
      <c r="O23" s="11">
        <v>2173.5300000000002</v>
      </c>
      <c r="P23" s="11">
        <v>2182.2600000000002</v>
      </c>
      <c r="Q23" s="11">
        <v>2183.9299999999998</v>
      </c>
      <c r="R23" s="11">
        <v>2193.9899999999998</v>
      </c>
      <c r="S23" s="11">
        <v>2195.81</v>
      </c>
      <c r="T23" s="11">
        <v>2189.87</v>
      </c>
      <c r="U23" s="11">
        <v>2179.56</v>
      </c>
      <c r="V23" s="11">
        <v>2149</v>
      </c>
      <c r="W23" s="11">
        <v>2044.36</v>
      </c>
      <c r="X23" s="11">
        <v>1969.44</v>
      </c>
      <c r="Y23" s="11">
        <v>1723.79</v>
      </c>
      <c r="Z23" s="11">
        <v>1552.42</v>
      </c>
    </row>
    <row r="24" spans="2:26" x14ac:dyDescent="0.25">
      <c r="B24" s="15">
        <v>15</v>
      </c>
      <c r="C24" s="11">
        <v>1473.94</v>
      </c>
      <c r="D24" s="11">
        <v>1399.59</v>
      </c>
      <c r="E24" s="11">
        <v>1336.31</v>
      </c>
      <c r="F24" s="11">
        <v>1264.71</v>
      </c>
      <c r="G24" s="11">
        <v>1247.6199999999999</v>
      </c>
      <c r="H24" s="11">
        <v>1429.02</v>
      </c>
      <c r="I24" s="11">
        <v>1487.48</v>
      </c>
      <c r="J24" s="11">
        <v>1622.48</v>
      </c>
      <c r="K24" s="11">
        <v>1898.55</v>
      </c>
      <c r="L24" s="11">
        <v>2146.9299999999998</v>
      </c>
      <c r="M24" s="11">
        <v>2157.08</v>
      </c>
      <c r="N24" s="11">
        <v>2159.71</v>
      </c>
      <c r="O24" s="11">
        <v>2169.02</v>
      </c>
      <c r="P24" s="11">
        <v>2172.23</v>
      </c>
      <c r="Q24" s="11">
        <v>2184.0500000000002</v>
      </c>
      <c r="R24" s="11">
        <v>2191.09</v>
      </c>
      <c r="S24" s="11">
        <v>2202.69</v>
      </c>
      <c r="T24" s="11">
        <v>2195.17</v>
      </c>
      <c r="U24" s="11">
        <v>2194.7399999999998</v>
      </c>
      <c r="V24" s="11">
        <v>2184.92</v>
      </c>
      <c r="W24" s="11">
        <v>2144.7600000000002</v>
      </c>
      <c r="X24" s="11">
        <v>1995.11</v>
      </c>
      <c r="Y24" s="11">
        <v>1857.21</v>
      </c>
      <c r="Z24" s="11">
        <v>1556.28</v>
      </c>
    </row>
    <row r="25" spans="2:26" x14ac:dyDescent="0.25">
      <c r="B25" s="15">
        <v>16</v>
      </c>
      <c r="C25" s="11">
        <v>1533.13</v>
      </c>
      <c r="D25" s="11">
        <v>1494.35</v>
      </c>
      <c r="E25" s="11">
        <v>1452.88</v>
      </c>
      <c r="F25" s="11">
        <v>1320.14</v>
      </c>
      <c r="G25" s="11">
        <v>1257.4000000000001</v>
      </c>
      <c r="H25" s="11">
        <v>1429.97</v>
      </c>
      <c r="I25" s="11">
        <v>1442.43</v>
      </c>
      <c r="J25" s="11">
        <v>1559</v>
      </c>
      <c r="K25" s="11">
        <v>1812.21</v>
      </c>
      <c r="L25" s="11">
        <v>2189.21</v>
      </c>
      <c r="M25" s="11">
        <v>2252.96</v>
      </c>
      <c r="N25" s="11">
        <v>2291.44</v>
      </c>
      <c r="O25" s="11">
        <v>2328.77</v>
      </c>
      <c r="P25" s="11">
        <v>2392.4699999999998</v>
      </c>
      <c r="Q25" s="11">
        <v>2417.86</v>
      </c>
      <c r="R25" s="11">
        <v>2432.52</v>
      </c>
      <c r="S25" s="11">
        <v>2356.89</v>
      </c>
      <c r="T25" s="11">
        <v>2366.6999999999998</v>
      </c>
      <c r="U25" s="11">
        <v>2305.35</v>
      </c>
      <c r="V25" s="11">
        <v>2309.25</v>
      </c>
      <c r="W25" s="11">
        <v>2242.3000000000002</v>
      </c>
      <c r="X25" s="11">
        <v>2039.34</v>
      </c>
      <c r="Y25" s="11">
        <v>1894.5</v>
      </c>
      <c r="Z25" s="11">
        <v>1643.59</v>
      </c>
    </row>
    <row r="26" spans="2:26" x14ac:dyDescent="0.25">
      <c r="B26" s="15">
        <v>17</v>
      </c>
      <c r="C26" s="11">
        <v>1512.94</v>
      </c>
      <c r="D26" s="11">
        <v>1495.41</v>
      </c>
      <c r="E26" s="11">
        <v>1433.76</v>
      </c>
      <c r="F26" s="11">
        <v>1359.23</v>
      </c>
      <c r="G26" s="11">
        <v>1455.82</v>
      </c>
      <c r="H26" s="11">
        <v>1523.57</v>
      </c>
      <c r="I26" s="11">
        <v>1594.86</v>
      </c>
      <c r="J26" s="11">
        <v>1820.88</v>
      </c>
      <c r="K26" s="11">
        <v>2143.08</v>
      </c>
      <c r="L26" s="11">
        <v>2160.2199999999998</v>
      </c>
      <c r="M26" s="11">
        <v>2174.5100000000002</v>
      </c>
      <c r="N26" s="11">
        <v>2176.94</v>
      </c>
      <c r="O26" s="11">
        <v>2160.86</v>
      </c>
      <c r="P26" s="11">
        <v>2174.14</v>
      </c>
      <c r="Q26" s="11">
        <v>2193.9299999999998</v>
      </c>
      <c r="R26" s="11">
        <v>2182.0500000000002</v>
      </c>
      <c r="S26" s="11">
        <v>2177.4699999999998</v>
      </c>
      <c r="T26" s="11">
        <v>2168.3200000000002</v>
      </c>
      <c r="U26" s="11">
        <v>2169.1799999999998</v>
      </c>
      <c r="V26" s="11">
        <v>2150.08</v>
      </c>
      <c r="W26" s="11">
        <v>2102.13</v>
      </c>
      <c r="X26" s="11">
        <v>1980.92</v>
      </c>
      <c r="Y26" s="11">
        <v>1753.63</v>
      </c>
      <c r="Z26" s="11">
        <v>1585.49</v>
      </c>
    </row>
    <row r="27" spans="2:26" x14ac:dyDescent="0.25">
      <c r="B27" s="15">
        <v>18</v>
      </c>
      <c r="C27" s="11">
        <v>1498.11</v>
      </c>
      <c r="D27" s="11">
        <v>1420.08</v>
      </c>
      <c r="E27" s="11">
        <v>1315.09</v>
      </c>
      <c r="F27" s="11">
        <v>1286.0899999999999</v>
      </c>
      <c r="G27" s="11">
        <v>1297.32</v>
      </c>
      <c r="H27" s="11">
        <v>1480.13</v>
      </c>
      <c r="I27" s="11">
        <v>1570.68</v>
      </c>
      <c r="J27" s="11">
        <v>1884.16</v>
      </c>
      <c r="K27" s="11">
        <v>2235.79</v>
      </c>
      <c r="L27" s="11">
        <v>2288.7800000000002</v>
      </c>
      <c r="M27" s="11">
        <v>2338.4</v>
      </c>
      <c r="N27" s="11">
        <v>2301.31</v>
      </c>
      <c r="O27" s="11">
        <v>2295.0500000000002</v>
      </c>
      <c r="P27" s="11">
        <v>2305.1799999999998</v>
      </c>
      <c r="Q27" s="11">
        <v>2277.41</v>
      </c>
      <c r="R27" s="11">
        <v>2248.38</v>
      </c>
      <c r="S27" s="11">
        <v>2245.9499999999998</v>
      </c>
      <c r="T27" s="11">
        <v>2235.9499999999998</v>
      </c>
      <c r="U27" s="11">
        <v>2223.38</v>
      </c>
      <c r="V27" s="11">
        <v>2190.44</v>
      </c>
      <c r="W27" s="11">
        <v>2157.5500000000002</v>
      </c>
      <c r="X27" s="11">
        <v>2023.16</v>
      </c>
      <c r="Y27" s="11">
        <v>1825.2</v>
      </c>
      <c r="Z27" s="11">
        <v>1559.23</v>
      </c>
    </row>
    <row r="28" spans="2:26" x14ac:dyDescent="0.25">
      <c r="B28" s="15">
        <v>19</v>
      </c>
      <c r="C28" s="11">
        <v>1388.96</v>
      </c>
      <c r="D28" s="11">
        <v>1314.49</v>
      </c>
      <c r="E28" s="11">
        <v>1169.23</v>
      </c>
      <c r="F28" s="11">
        <v>1122.77</v>
      </c>
      <c r="G28" s="11">
        <v>1129.01</v>
      </c>
      <c r="H28" s="11">
        <v>1400.87</v>
      </c>
      <c r="I28" s="11">
        <v>1506.42</v>
      </c>
      <c r="J28" s="11">
        <v>1785.24</v>
      </c>
      <c r="K28" s="11">
        <v>2110.41</v>
      </c>
      <c r="L28" s="11">
        <v>2132.6999999999998</v>
      </c>
      <c r="M28" s="11">
        <v>2130.08</v>
      </c>
      <c r="N28" s="11">
        <v>2134.0500000000002</v>
      </c>
      <c r="O28" s="11">
        <v>2137.91</v>
      </c>
      <c r="P28" s="11">
        <v>2147.0500000000002</v>
      </c>
      <c r="Q28" s="11">
        <v>2151.56</v>
      </c>
      <c r="R28" s="11">
        <v>2157.85</v>
      </c>
      <c r="S28" s="11">
        <v>2154.5700000000002</v>
      </c>
      <c r="T28" s="11">
        <v>2145.5500000000002</v>
      </c>
      <c r="U28" s="11">
        <v>2141.0100000000002</v>
      </c>
      <c r="V28" s="11">
        <v>2108.0100000000002</v>
      </c>
      <c r="W28" s="11">
        <v>2060.94</v>
      </c>
      <c r="X28" s="11">
        <v>1983.76</v>
      </c>
      <c r="Y28" s="11">
        <v>1764.12</v>
      </c>
      <c r="Z28" s="11">
        <v>1535.42</v>
      </c>
    </row>
    <row r="29" spans="2:26" ht="15.75" customHeight="1" x14ac:dyDescent="0.25">
      <c r="B29" s="15">
        <v>20</v>
      </c>
      <c r="C29" s="11">
        <v>1381.45</v>
      </c>
      <c r="D29" s="11">
        <v>1324.37</v>
      </c>
      <c r="E29" s="11">
        <v>1177.08</v>
      </c>
      <c r="F29" s="11">
        <v>1143.67</v>
      </c>
      <c r="G29" s="11">
        <v>1143.9100000000001</v>
      </c>
      <c r="H29" s="11">
        <v>1334.11</v>
      </c>
      <c r="I29" s="11">
        <v>1463.8</v>
      </c>
      <c r="J29" s="11">
        <v>1703.5</v>
      </c>
      <c r="K29" s="11">
        <v>2025.28</v>
      </c>
      <c r="L29" s="11">
        <v>2059.6</v>
      </c>
      <c r="M29" s="11">
        <v>2083.69</v>
      </c>
      <c r="N29" s="11">
        <v>2049.5700000000002</v>
      </c>
      <c r="O29" s="11">
        <v>2078.48</v>
      </c>
      <c r="P29" s="11">
        <v>2120.25</v>
      </c>
      <c r="Q29" s="11">
        <v>2060.4</v>
      </c>
      <c r="R29" s="11">
        <v>2076.19</v>
      </c>
      <c r="S29" s="11">
        <v>2057.7199999999998</v>
      </c>
      <c r="T29" s="11">
        <v>2030.53</v>
      </c>
      <c r="U29" s="11">
        <v>2018.49</v>
      </c>
      <c r="V29" s="11">
        <v>2011.14</v>
      </c>
      <c r="W29" s="11">
        <v>1986.36</v>
      </c>
      <c r="X29" s="11">
        <v>1924.94</v>
      </c>
      <c r="Y29" s="11">
        <v>1592.56</v>
      </c>
      <c r="Z29" s="11">
        <v>1475.24</v>
      </c>
    </row>
    <row r="30" spans="2:26" x14ac:dyDescent="0.25">
      <c r="B30" s="15">
        <v>21</v>
      </c>
      <c r="C30" s="11">
        <v>1291.02</v>
      </c>
      <c r="D30" s="11">
        <v>1171.44</v>
      </c>
      <c r="E30" s="11">
        <v>1035.26</v>
      </c>
      <c r="F30" s="11">
        <v>1366.4</v>
      </c>
      <c r="G30" s="11">
        <v>1540.6</v>
      </c>
      <c r="H30" s="11">
        <v>1582.79</v>
      </c>
      <c r="I30" s="11">
        <v>1474.67</v>
      </c>
      <c r="J30" s="11">
        <v>1626.05</v>
      </c>
      <c r="K30" s="11">
        <v>1775.63</v>
      </c>
      <c r="L30" s="11">
        <v>1963.47</v>
      </c>
      <c r="M30" s="11">
        <v>1972.62</v>
      </c>
      <c r="N30" s="11">
        <v>1985.36</v>
      </c>
      <c r="O30" s="11">
        <v>2059.87</v>
      </c>
      <c r="P30" s="11">
        <v>2068.91</v>
      </c>
      <c r="Q30" s="11">
        <v>2033.27</v>
      </c>
      <c r="R30" s="11">
        <v>2039.4</v>
      </c>
      <c r="S30" s="11">
        <v>2020.78</v>
      </c>
      <c r="T30" s="11">
        <v>1978.91</v>
      </c>
      <c r="U30" s="11">
        <v>1944</v>
      </c>
      <c r="V30" s="11">
        <v>1915.66</v>
      </c>
      <c r="W30" s="11">
        <v>1966.4</v>
      </c>
      <c r="X30" s="11">
        <v>1926.99</v>
      </c>
      <c r="Y30" s="11">
        <v>1688.89</v>
      </c>
      <c r="Z30" s="11">
        <v>1520</v>
      </c>
    </row>
    <row r="31" spans="2:26" x14ac:dyDescent="0.25">
      <c r="B31" s="15">
        <v>22</v>
      </c>
      <c r="C31" s="11">
        <v>1544.24</v>
      </c>
      <c r="D31" s="11">
        <v>1465.41</v>
      </c>
      <c r="E31" s="11">
        <v>1370.44</v>
      </c>
      <c r="F31" s="11">
        <v>1288.01</v>
      </c>
      <c r="G31" s="11">
        <v>1282.25</v>
      </c>
      <c r="H31" s="11">
        <v>1419.3</v>
      </c>
      <c r="I31" s="11">
        <v>1448.9</v>
      </c>
      <c r="J31" s="11">
        <v>1649.64</v>
      </c>
      <c r="K31" s="11">
        <v>2013.01</v>
      </c>
      <c r="L31" s="11">
        <v>2143.0700000000002</v>
      </c>
      <c r="M31" s="11">
        <v>2160.09</v>
      </c>
      <c r="N31" s="11">
        <v>2156.38</v>
      </c>
      <c r="O31" s="11">
        <v>2156.54</v>
      </c>
      <c r="P31" s="11">
        <v>2154.2600000000002</v>
      </c>
      <c r="Q31" s="11">
        <v>2169.19</v>
      </c>
      <c r="R31" s="11">
        <v>2175.9299999999998</v>
      </c>
      <c r="S31" s="11">
        <v>2179.2600000000002</v>
      </c>
      <c r="T31" s="11">
        <v>2174.75</v>
      </c>
      <c r="U31" s="11">
        <v>2173.1</v>
      </c>
      <c r="V31" s="11">
        <v>2171.7199999999998</v>
      </c>
      <c r="W31" s="11">
        <v>2122.37</v>
      </c>
      <c r="X31" s="11">
        <v>2048.77</v>
      </c>
      <c r="Y31" s="11">
        <v>1867.13</v>
      </c>
      <c r="Z31" s="11">
        <v>1651.65</v>
      </c>
    </row>
    <row r="32" spans="2:26" x14ac:dyDescent="0.25">
      <c r="B32" s="15">
        <v>23</v>
      </c>
      <c r="C32" s="11">
        <v>1446.81</v>
      </c>
      <c r="D32" s="11">
        <v>1357.7</v>
      </c>
      <c r="E32" s="11">
        <v>1235.17</v>
      </c>
      <c r="F32" s="11">
        <v>1139.93</v>
      </c>
      <c r="G32" s="11">
        <v>1123.26</v>
      </c>
      <c r="H32" s="11">
        <v>1249.74</v>
      </c>
      <c r="I32" s="11">
        <v>1364.2</v>
      </c>
      <c r="J32" s="11">
        <v>1529.67</v>
      </c>
      <c r="K32" s="11">
        <v>1800.75</v>
      </c>
      <c r="L32" s="11">
        <v>2021.7</v>
      </c>
      <c r="M32" s="11">
        <v>2066.79</v>
      </c>
      <c r="N32" s="11">
        <v>2083.8200000000002</v>
      </c>
      <c r="O32" s="11">
        <v>2072.9499999999998</v>
      </c>
      <c r="P32" s="11">
        <v>2087.62</v>
      </c>
      <c r="Q32" s="11">
        <v>2113.1999999999998</v>
      </c>
      <c r="R32" s="11">
        <v>2106.7600000000002</v>
      </c>
      <c r="S32" s="11">
        <v>2119.08</v>
      </c>
      <c r="T32" s="11">
        <v>2112.56</v>
      </c>
      <c r="U32" s="11">
        <v>2112.5100000000002</v>
      </c>
      <c r="V32" s="11">
        <v>2113.1799999999998</v>
      </c>
      <c r="W32" s="11">
        <v>2049.7800000000002</v>
      </c>
      <c r="X32" s="11">
        <v>2021.77</v>
      </c>
      <c r="Y32" s="11">
        <v>1814.03</v>
      </c>
      <c r="Z32" s="11">
        <v>1615.38</v>
      </c>
    </row>
    <row r="33" spans="2:26" x14ac:dyDescent="0.25">
      <c r="B33" s="15">
        <v>24</v>
      </c>
      <c r="C33" s="11">
        <v>1452.33</v>
      </c>
      <c r="D33" s="11">
        <v>1364.98</v>
      </c>
      <c r="E33" s="11">
        <v>1230.76</v>
      </c>
      <c r="F33" s="11">
        <v>1157.9000000000001</v>
      </c>
      <c r="G33" s="11">
        <v>1170.73</v>
      </c>
      <c r="H33" s="11">
        <v>1428.69</v>
      </c>
      <c r="I33" s="11">
        <v>1533.76</v>
      </c>
      <c r="J33" s="11">
        <v>1815.2</v>
      </c>
      <c r="K33" s="11">
        <v>2149.27</v>
      </c>
      <c r="L33" s="11">
        <v>2196.9699999999998</v>
      </c>
      <c r="M33" s="11">
        <v>2150.29</v>
      </c>
      <c r="N33" s="11">
        <v>2143.59</v>
      </c>
      <c r="O33" s="11">
        <v>2140.64</v>
      </c>
      <c r="P33" s="11">
        <v>2166.71</v>
      </c>
      <c r="Q33" s="11">
        <v>2160.13</v>
      </c>
      <c r="R33" s="11">
        <v>2179.4899999999998</v>
      </c>
      <c r="S33" s="11">
        <v>2189.88</v>
      </c>
      <c r="T33" s="11">
        <v>2168.09</v>
      </c>
      <c r="U33" s="11">
        <v>2133.5100000000002</v>
      </c>
      <c r="V33" s="11">
        <v>2060.2399999999998</v>
      </c>
      <c r="W33" s="11">
        <v>2026.51</v>
      </c>
      <c r="X33" s="11">
        <v>1891.02</v>
      </c>
      <c r="Y33" s="11">
        <v>1717.68</v>
      </c>
      <c r="Z33" s="11">
        <v>1564.24</v>
      </c>
    </row>
    <row r="34" spans="2:26" x14ac:dyDescent="0.25">
      <c r="B34" s="15">
        <v>25</v>
      </c>
      <c r="C34" s="11">
        <v>1426.23</v>
      </c>
      <c r="D34" s="11">
        <v>1285.18</v>
      </c>
      <c r="E34" s="11">
        <v>1176.8</v>
      </c>
      <c r="F34" s="11">
        <v>1095.06</v>
      </c>
      <c r="G34" s="11">
        <v>1134.24</v>
      </c>
      <c r="H34" s="11">
        <v>1380.63</v>
      </c>
      <c r="I34" s="11">
        <v>1506.72</v>
      </c>
      <c r="J34" s="11">
        <v>1706.02</v>
      </c>
      <c r="K34" s="11">
        <v>2027.92</v>
      </c>
      <c r="L34" s="11">
        <v>2083.88</v>
      </c>
      <c r="M34" s="11">
        <v>2064.0700000000002</v>
      </c>
      <c r="N34" s="11">
        <v>2074.19</v>
      </c>
      <c r="O34" s="11">
        <v>2082.9899999999998</v>
      </c>
      <c r="P34" s="11">
        <v>2092.4499999999998</v>
      </c>
      <c r="Q34" s="11">
        <v>2083.39</v>
      </c>
      <c r="R34" s="11">
        <v>2133.7800000000002</v>
      </c>
      <c r="S34" s="11">
        <v>2108.94</v>
      </c>
      <c r="T34" s="11">
        <v>2118.65</v>
      </c>
      <c r="U34" s="11">
        <v>2086.8200000000002</v>
      </c>
      <c r="V34" s="11">
        <v>2047.06</v>
      </c>
      <c r="W34" s="11">
        <v>1999.46</v>
      </c>
      <c r="X34" s="11">
        <v>1929.34</v>
      </c>
      <c r="Y34" s="11">
        <v>1644.53</v>
      </c>
      <c r="Z34" s="11">
        <v>1538.05</v>
      </c>
    </row>
    <row r="35" spans="2:26" x14ac:dyDescent="0.25">
      <c r="B35" s="15">
        <v>26</v>
      </c>
      <c r="C35" s="11">
        <v>1406.83</v>
      </c>
      <c r="D35" s="11">
        <v>1257.1199999999999</v>
      </c>
      <c r="E35" s="11">
        <v>1177.54</v>
      </c>
      <c r="F35" s="11">
        <v>1141.27</v>
      </c>
      <c r="G35" s="11">
        <v>1152.6300000000001</v>
      </c>
      <c r="H35" s="11">
        <v>1420.71</v>
      </c>
      <c r="I35" s="11">
        <v>1531.57</v>
      </c>
      <c r="J35" s="11">
        <v>1752.68</v>
      </c>
      <c r="K35" s="11">
        <v>2046.06</v>
      </c>
      <c r="L35" s="11">
        <v>2113.79</v>
      </c>
      <c r="M35" s="11">
        <v>2108.4299999999998</v>
      </c>
      <c r="N35" s="11">
        <v>2100.58</v>
      </c>
      <c r="O35" s="11">
        <v>2106.2199999999998</v>
      </c>
      <c r="P35" s="11">
        <v>2131.36</v>
      </c>
      <c r="Q35" s="11">
        <v>2127.6799999999998</v>
      </c>
      <c r="R35" s="11">
        <v>2147.5300000000002</v>
      </c>
      <c r="S35" s="11">
        <v>2144.25</v>
      </c>
      <c r="T35" s="11">
        <v>2137.8200000000002</v>
      </c>
      <c r="U35" s="11">
        <v>2129.62</v>
      </c>
      <c r="V35" s="11">
        <v>2084.66</v>
      </c>
      <c r="W35" s="11">
        <v>2016.28</v>
      </c>
      <c r="X35" s="11">
        <v>1894.88</v>
      </c>
      <c r="Y35" s="11">
        <v>1716.49</v>
      </c>
      <c r="Z35" s="11">
        <v>1539.62</v>
      </c>
    </row>
    <row r="36" spans="2:26" x14ac:dyDescent="0.25">
      <c r="B36" s="15">
        <v>27</v>
      </c>
      <c r="C36" s="11">
        <v>1433.75</v>
      </c>
      <c r="D36" s="11">
        <v>1270.8699999999999</v>
      </c>
      <c r="E36" s="11">
        <v>1193.81</v>
      </c>
      <c r="F36" s="11">
        <v>1161.99</v>
      </c>
      <c r="G36" s="11">
        <v>1188.6199999999999</v>
      </c>
      <c r="H36" s="11">
        <v>1419.26</v>
      </c>
      <c r="I36" s="11">
        <v>1527.54</v>
      </c>
      <c r="J36" s="11">
        <v>1773.33</v>
      </c>
      <c r="K36" s="11">
        <v>2058.54</v>
      </c>
      <c r="L36" s="11">
        <v>2144.5700000000002</v>
      </c>
      <c r="M36" s="11">
        <v>2143.15</v>
      </c>
      <c r="N36" s="11">
        <v>2128.5100000000002</v>
      </c>
      <c r="O36" s="11">
        <v>2140.4899999999998</v>
      </c>
      <c r="P36" s="11">
        <v>2153.2600000000002</v>
      </c>
      <c r="Q36" s="11">
        <v>2158.96</v>
      </c>
      <c r="R36" s="11">
        <v>2158.9899999999998</v>
      </c>
      <c r="S36" s="11">
        <v>2161.96</v>
      </c>
      <c r="T36" s="11">
        <v>2146.98</v>
      </c>
      <c r="U36" s="11">
        <v>2123.06</v>
      </c>
      <c r="V36" s="11">
        <v>2063.9899999999998</v>
      </c>
      <c r="W36" s="11">
        <v>2016.27</v>
      </c>
      <c r="X36" s="11">
        <v>1879.54</v>
      </c>
      <c r="Y36" s="11">
        <v>1692.34</v>
      </c>
      <c r="Z36" s="11">
        <v>1582.97</v>
      </c>
    </row>
    <row r="37" spans="2:26" x14ac:dyDescent="0.25">
      <c r="B37" s="15">
        <v>28</v>
      </c>
      <c r="C37" s="11">
        <v>1434.74</v>
      </c>
      <c r="D37" s="11">
        <v>1250.9100000000001</v>
      </c>
      <c r="E37" s="11">
        <v>1134.8699999999999</v>
      </c>
      <c r="F37" s="11">
        <v>1059.06</v>
      </c>
      <c r="G37" s="11">
        <v>1118.76</v>
      </c>
      <c r="H37" s="11">
        <v>1354.87</v>
      </c>
      <c r="I37" s="11">
        <v>1484.77</v>
      </c>
      <c r="J37" s="11">
        <v>1709.96</v>
      </c>
      <c r="K37" s="11">
        <v>2036.41</v>
      </c>
      <c r="L37" s="11">
        <v>2148.27</v>
      </c>
      <c r="M37" s="11">
        <v>2143.54</v>
      </c>
      <c r="N37" s="11">
        <v>2136.31</v>
      </c>
      <c r="O37" s="11">
        <v>2140.91</v>
      </c>
      <c r="P37" s="11">
        <v>2163.98</v>
      </c>
      <c r="Q37" s="11">
        <v>2164.67</v>
      </c>
      <c r="R37" s="11">
        <v>2163.29</v>
      </c>
      <c r="S37" s="11">
        <v>2157.13</v>
      </c>
      <c r="T37" s="11">
        <v>2179.35</v>
      </c>
      <c r="U37" s="11">
        <v>2172.2399999999998</v>
      </c>
      <c r="V37" s="11">
        <v>2109.61</v>
      </c>
      <c r="W37" s="11">
        <v>2055.44</v>
      </c>
      <c r="X37" s="11">
        <v>2019.43</v>
      </c>
      <c r="Y37" s="11">
        <v>1789.07</v>
      </c>
      <c r="Z37" s="11">
        <v>1568.52</v>
      </c>
    </row>
    <row r="38" spans="2:26" x14ac:dyDescent="0.25">
      <c r="B38" s="15">
        <v>29</v>
      </c>
      <c r="C38" s="11">
        <v>1539.06</v>
      </c>
      <c r="D38" s="11">
        <v>1449.45</v>
      </c>
      <c r="E38" s="11">
        <v>1390.77</v>
      </c>
      <c r="F38" s="11">
        <v>1332.5</v>
      </c>
      <c r="G38" s="11">
        <v>1302.99</v>
      </c>
      <c r="H38" s="11">
        <v>1411.09</v>
      </c>
      <c r="I38" s="11">
        <v>1482.83</v>
      </c>
      <c r="J38" s="11">
        <v>1709.53</v>
      </c>
      <c r="K38" s="11">
        <v>2035.89</v>
      </c>
      <c r="L38" s="11">
        <v>2189.16</v>
      </c>
      <c r="M38" s="11">
        <v>2188.81</v>
      </c>
      <c r="N38" s="11">
        <v>2197.4</v>
      </c>
      <c r="O38" s="11">
        <v>2202.65</v>
      </c>
      <c r="P38" s="11">
        <v>2216.9499999999998</v>
      </c>
      <c r="Q38" s="11">
        <v>2219.5100000000002</v>
      </c>
      <c r="R38" s="11">
        <v>2261.75</v>
      </c>
      <c r="S38" s="11">
        <v>2266.41</v>
      </c>
      <c r="T38" s="11">
        <v>2236.21</v>
      </c>
      <c r="U38" s="11">
        <v>2257.44</v>
      </c>
      <c r="V38" s="11">
        <v>2306.96</v>
      </c>
      <c r="W38" s="11">
        <v>2252.54</v>
      </c>
      <c r="X38" s="11">
        <v>2151.73</v>
      </c>
      <c r="Y38" s="11">
        <v>1895.39</v>
      </c>
      <c r="Z38" s="11">
        <v>1625.93</v>
      </c>
    </row>
    <row r="39" spans="2:26" x14ac:dyDescent="0.25">
      <c r="B39" s="15">
        <v>30</v>
      </c>
      <c r="C39" s="11">
        <v>1454.51</v>
      </c>
      <c r="D39" s="11">
        <v>1369.23</v>
      </c>
      <c r="E39" s="11">
        <v>1248.3</v>
      </c>
      <c r="F39" s="11">
        <v>1141.17</v>
      </c>
      <c r="G39" s="11">
        <v>1119.21</v>
      </c>
      <c r="H39" s="11">
        <v>1208.72</v>
      </c>
      <c r="I39" s="11">
        <v>1215.02</v>
      </c>
      <c r="J39" s="11">
        <v>1506.06</v>
      </c>
      <c r="K39" s="11">
        <v>1757.45</v>
      </c>
      <c r="L39" s="11">
        <v>1965.02</v>
      </c>
      <c r="M39" s="11">
        <v>2038.54</v>
      </c>
      <c r="N39" s="11">
        <v>2050.7199999999998</v>
      </c>
      <c r="O39" s="11">
        <v>2047.26</v>
      </c>
      <c r="P39" s="11">
        <v>2049.5700000000002</v>
      </c>
      <c r="Q39" s="11">
        <v>2092.83</v>
      </c>
      <c r="R39" s="11">
        <v>2091.7399999999998</v>
      </c>
      <c r="S39" s="11">
        <v>2109.65</v>
      </c>
      <c r="T39" s="11">
        <v>2135.23</v>
      </c>
      <c r="U39" s="11">
        <v>2138.08</v>
      </c>
      <c r="V39" s="11">
        <v>2120.2399999999998</v>
      </c>
      <c r="W39" s="11">
        <v>2032.58</v>
      </c>
      <c r="X39" s="11">
        <v>1947.51</v>
      </c>
      <c r="Y39" s="11">
        <v>1769.36</v>
      </c>
      <c r="Z39" s="11">
        <v>1563.78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797151.17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1474.88</v>
      </c>
      <c r="D9" s="12">
        <v>1425.09</v>
      </c>
      <c r="E9" s="12">
        <v>1294.78</v>
      </c>
      <c r="F9" s="12">
        <v>1176.6600000000001</v>
      </c>
      <c r="G9" s="12">
        <v>1522.74</v>
      </c>
      <c r="H9" s="12">
        <v>1550.55</v>
      </c>
      <c r="I9" s="12">
        <v>1611.52</v>
      </c>
      <c r="J9" s="12">
        <v>1513.09</v>
      </c>
      <c r="K9" s="12">
        <v>1653.22</v>
      </c>
      <c r="L9" s="12">
        <v>1776.42</v>
      </c>
      <c r="M9" s="12">
        <v>1820.63</v>
      </c>
      <c r="N9" s="12">
        <v>1861.15</v>
      </c>
      <c r="O9" s="12">
        <v>1672.86</v>
      </c>
      <c r="P9" s="12">
        <v>1712.77</v>
      </c>
      <c r="Q9" s="12">
        <v>1824.93</v>
      </c>
      <c r="R9" s="12">
        <v>1944.6</v>
      </c>
      <c r="S9" s="12">
        <v>1953.58</v>
      </c>
      <c r="T9" s="12">
        <v>1982.08</v>
      </c>
      <c r="U9" s="12">
        <v>1928.11</v>
      </c>
      <c r="V9" s="12">
        <v>1931.91</v>
      </c>
      <c r="W9" s="12">
        <v>1963.96</v>
      </c>
      <c r="X9" s="12">
        <v>1882.39</v>
      </c>
      <c r="Y9" s="12">
        <v>1552.19</v>
      </c>
      <c r="Z9" s="12">
        <v>1511.42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1612.42</v>
      </c>
      <c r="D10" s="12">
        <v>1383.66</v>
      </c>
      <c r="E10" s="12">
        <v>1242.78</v>
      </c>
      <c r="F10" s="12">
        <v>1190.45</v>
      </c>
      <c r="G10" s="12">
        <v>1526.06</v>
      </c>
      <c r="H10" s="12">
        <v>1576.31</v>
      </c>
      <c r="I10" s="12">
        <v>1544.04</v>
      </c>
      <c r="J10" s="12">
        <v>1416.89</v>
      </c>
      <c r="K10" s="12">
        <v>1630.55</v>
      </c>
      <c r="L10" s="12">
        <v>1853.01</v>
      </c>
      <c r="M10" s="12">
        <v>1950.74</v>
      </c>
      <c r="N10" s="12">
        <v>2007.35</v>
      </c>
      <c r="O10" s="12">
        <v>1991.31</v>
      </c>
      <c r="P10" s="12">
        <v>2005.17</v>
      </c>
      <c r="Q10" s="12">
        <v>2021.37</v>
      </c>
      <c r="R10" s="12">
        <v>2039.47</v>
      </c>
      <c r="S10" s="12">
        <v>2044.89</v>
      </c>
      <c r="T10" s="12">
        <v>2052.09</v>
      </c>
      <c r="U10" s="12">
        <v>2061.83</v>
      </c>
      <c r="V10" s="12">
        <v>2041.88</v>
      </c>
      <c r="W10" s="12">
        <v>2013.07</v>
      </c>
      <c r="X10" s="12">
        <v>1927.67</v>
      </c>
      <c r="Y10" s="12">
        <v>1804.86</v>
      </c>
      <c r="Z10" s="12">
        <v>1540.75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1446.27</v>
      </c>
      <c r="D11" s="12">
        <v>1329.49</v>
      </c>
      <c r="E11" s="12">
        <v>1293.95</v>
      </c>
      <c r="F11" s="12">
        <v>1180.4100000000001</v>
      </c>
      <c r="G11" s="12">
        <v>1171.22</v>
      </c>
      <c r="H11" s="12">
        <v>1402.05</v>
      </c>
      <c r="I11" s="12">
        <v>1520.1</v>
      </c>
      <c r="J11" s="12">
        <v>1649.92</v>
      </c>
      <c r="K11" s="12">
        <v>1853.12</v>
      </c>
      <c r="L11" s="12">
        <v>1787.05</v>
      </c>
      <c r="M11" s="12">
        <v>1956.39</v>
      </c>
      <c r="N11" s="12">
        <v>1777.89</v>
      </c>
      <c r="O11" s="12">
        <v>1944.75</v>
      </c>
      <c r="P11" s="12">
        <v>1953.3</v>
      </c>
      <c r="Q11" s="12">
        <v>1796.35</v>
      </c>
      <c r="R11" s="12">
        <v>1947.42</v>
      </c>
      <c r="S11" s="12">
        <v>1972.54</v>
      </c>
      <c r="T11" s="12">
        <v>1969.88</v>
      </c>
      <c r="U11" s="12">
        <v>1954.83</v>
      </c>
      <c r="V11" s="12">
        <v>1949.37</v>
      </c>
      <c r="W11" s="12">
        <v>1924.96</v>
      </c>
      <c r="X11" s="12">
        <v>1677.09</v>
      </c>
      <c r="Y11" s="12">
        <v>1595.65</v>
      </c>
      <c r="Z11" s="12">
        <v>1503.16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1465.28</v>
      </c>
      <c r="D12" s="12">
        <v>1343.13</v>
      </c>
      <c r="E12" s="12">
        <v>1253.4000000000001</v>
      </c>
      <c r="F12" s="12">
        <v>1182.67</v>
      </c>
      <c r="G12" s="12">
        <v>1220.79</v>
      </c>
      <c r="H12" s="12">
        <v>1421.77</v>
      </c>
      <c r="I12" s="12">
        <v>1528.05</v>
      </c>
      <c r="J12" s="12">
        <v>1737.36</v>
      </c>
      <c r="K12" s="12">
        <v>2036.73</v>
      </c>
      <c r="L12" s="12">
        <v>2070.96</v>
      </c>
      <c r="M12" s="12">
        <v>2034.84</v>
      </c>
      <c r="N12" s="12">
        <v>2042.68</v>
      </c>
      <c r="O12" s="12">
        <v>2018.88</v>
      </c>
      <c r="P12" s="12">
        <v>2020.18</v>
      </c>
      <c r="Q12" s="12">
        <v>2016.78</v>
      </c>
      <c r="R12" s="12">
        <v>2027.84</v>
      </c>
      <c r="S12" s="12">
        <v>2064.71</v>
      </c>
      <c r="T12" s="12">
        <v>2067.8200000000002</v>
      </c>
      <c r="U12" s="12">
        <v>2063.48</v>
      </c>
      <c r="V12" s="12">
        <v>2055.12</v>
      </c>
      <c r="W12" s="12">
        <v>2020.23</v>
      </c>
      <c r="X12" s="12">
        <v>1766.71</v>
      </c>
      <c r="Y12" s="12">
        <v>1573.05</v>
      </c>
      <c r="Z12" s="12">
        <v>1498.64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1373.04</v>
      </c>
      <c r="D13" s="12">
        <v>1240.21</v>
      </c>
      <c r="E13" s="12">
        <v>1144.97</v>
      </c>
      <c r="F13" s="12">
        <v>1095.03</v>
      </c>
      <c r="G13" s="12">
        <v>1014.13</v>
      </c>
      <c r="H13" s="12">
        <v>1269.56</v>
      </c>
      <c r="I13" s="12">
        <v>1523.94</v>
      </c>
      <c r="J13" s="12">
        <v>1708.62</v>
      </c>
      <c r="K13" s="12">
        <v>1980.1</v>
      </c>
      <c r="L13" s="12">
        <v>2031.63</v>
      </c>
      <c r="M13" s="12">
        <v>2032.01</v>
      </c>
      <c r="N13" s="12">
        <v>1862.97</v>
      </c>
      <c r="O13" s="12">
        <v>2002.89</v>
      </c>
      <c r="P13" s="12">
        <v>1884.98</v>
      </c>
      <c r="Q13" s="12">
        <v>1883.44</v>
      </c>
      <c r="R13" s="12">
        <v>1888.32</v>
      </c>
      <c r="S13" s="12">
        <v>1932.71</v>
      </c>
      <c r="T13" s="12">
        <v>2013.03</v>
      </c>
      <c r="U13" s="12">
        <v>2026.25</v>
      </c>
      <c r="V13" s="12">
        <v>1911.94</v>
      </c>
      <c r="W13" s="12">
        <v>1907.44</v>
      </c>
      <c r="X13" s="12">
        <v>1758.36</v>
      </c>
      <c r="Y13" s="12">
        <v>1599.29</v>
      </c>
      <c r="Z13" s="12">
        <v>1507.71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1185.99</v>
      </c>
      <c r="D14" s="12">
        <v>1116.55</v>
      </c>
      <c r="E14" s="12">
        <v>1033.51</v>
      </c>
      <c r="F14" s="12">
        <v>852.8</v>
      </c>
      <c r="G14" s="12">
        <v>1018.1</v>
      </c>
      <c r="H14" s="12">
        <v>1497.3</v>
      </c>
      <c r="I14" s="12">
        <v>1335.55</v>
      </c>
      <c r="J14" s="12">
        <v>1620.31</v>
      </c>
      <c r="K14" s="12">
        <v>1812.91</v>
      </c>
      <c r="L14" s="12">
        <v>1831.9</v>
      </c>
      <c r="M14" s="12">
        <v>1811.7</v>
      </c>
      <c r="N14" s="12">
        <v>1817.39</v>
      </c>
      <c r="O14" s="12">
        <v>1891.72</v>
      </c>
      <c r="P14" s="12">
        <v>1914.36</v>
      </c>
      <c r="Q14" s="12">
        <v>1906.11</v>
      </c>
      <c r="R14" s="12">
        <v>1983.05</v>
      </c>
      <c r="S14" s="12">
        <v>1901.21</v>
      </c>
      <c r="T14" s="12">
        <v>1900.77</v>
      </c>
      <c r="U14" s="12">
        <v>1888.91</v>
      </c>
      <c r="V14" s="12">
        <v>1876.21</v>
      </c>
      <c r="W14" s="12">
        <v>1885.19</v>
      </c>
      <c r="X14" s="12">
        <v>1716.06</v>
      </c>
      <c r="Y14" s="12">
        <v>1542.5</v>
      </c>
      <c r="Z14" s="12">
        <v>1407.92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1425.14</v>
      </c>
      <c r="D15" s="12">
        <v>1350.28</v>
      </c>
      <c r="E15" s="12">
        <v>1300.78</v>
      </c>
      <c r="F15" s="12">
        <v>1254.98</v>
      </c>
      <c r="G15" s="12">
        <v>1244.9100000000001</v>
      </c>
      <c r="H15" s="12">
        <v>1406.6</v>
      </c>
      <c r="I15" s="12">
        <v>1604.58</v>
      </c>
      <c r="J15" s="12">
        <v>1784.71</v>
      </c>
      <c r="K15" s="12">
        <v>1908.88</v>
      </c>
      <c r="L15" s="12">
        <v>2038.72</v>
      </c>
      <c r="M15" s="12">
        <v>2233.73</v>
      </c>
      <c r="N15" s="12">
        <v>2237.61</v>
      </c>
      <c r="O15" s="12">
        <v>2241.1</v>
      </c>
      <c r="P15" s="12">
        <v>2044.22</v>
      </c>
      <c r="Q15" s="12">
        <v>2040.18</v>
      </c>
      <c r="R15" s="12">
        <v>2066.52</v>
      </c>
      <c r="S15" s="12">
        <v>2061.73</v>
      </c>
      <c r="T15" s="12">
        <v>2034.72</v>
      </c>
      <c r="U15" s="12">
        <v>2009.11</v>
      </c>
      <c r="V15" s="12">
        <v>1994.55</v>
      </c>
      <c r="W15" s="12">
        <v>1938.12</v>
      </c>
      <c r="X15" s="12">
        <v>1838.03</v>
      </c>
      <c r="Y15" s="12">
        <v>1719.16</v>
      </c>
      <c r="Z15" s="12">
        <v>1651.6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1628.75</v>
      </c>
      <c r="D16" s="12">
        <v>1499.18</v>
      </c>
      <c r="E16" s="12">
        <v>1426.19</v>
      </c>
      <c r="F16" s="12">
        <v>1381.23</v>
      </c>
      <c r="G16" s="12">
        <v>1431.12</v>
      </c>
      <c r="H16" s="12">
        <v>1603.76</v>
      </c>
      <c r="I16" s="12">
        <v>1605.69</v>
      </c>
      <c r="J16" s="12">
        <v>1796.37</v>
      </c>
      <c r="K16" s="12">
        <v>2011.85</v>
      </c>
      <c r="L16" s="12">
        <v>2250.69</v>
      </c>
      <c r="M16" s="12">
        <v>2245.5700000000002</v>
      </c>
      <c r="N16" s="12">
        <v>2253.23</v>
      </c>
      <c r="O16" s="12">
        <v>2244.38</v>
      </c>
      <c r="P16" s="12">
        <v>2250.4899999999998</v>
      </c>
      <c r="Q16" s="12">
        <v>2249.14</v>
      </c>
      <c r="R16" s="12">
        <v>2254.39</v>
      </c>
      <c r="S16" s="12">
        <v>2265.6</v>
      </c>
      <c r="T16" s="12">
        <v>2280.67</v>
      </c>
      <c r="U16" s="12">
        <v>2141.64</v>
      </c>
      <c r="V16" s="12">
        <v>2129.4499999999998</v>
      </c>
      <c r="W16" s="12">
        <v>2087.7399999999998</v>
      </c>
      <c r="X16" s="12">
        <v>2017.69</v>
      </c>
      <c r="Y16" s="12">
        <v>1890.98</v>
      </c>
      <c r="Z16" s="12">
        <v>1705.83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1393.85</v>
      </c>
      <c r="D17" s="12">
        <v>1281.28</v>
      </c>
      <c r="E17" s="12">
        <v>1165.9100000000001</v>
      </c>
      <c r="F17" s="12">
        <v>1114.96</v>
      </c>
      <c r="G17" s="12">
        <v>1101.54</v>
      </c>
      <c r="H17" s="12">
        <v>1142.53</v>
      </c>
      <c r="I17" s="12">
        <v>1148.45</v>
      </c>
      <c r="J17" s="12">
        <v>1517.45</v>
      </c>
      <c r="K17" s="12">
        <v>1785.59</v>
      </c>
      <c r="L17" s="12">
        <v>2013.45</v>
      </c>
      <c r="M17" s="12">
        <v>2028.78</v>
      </c>
      <c r="N17" s="12">
        <v>2025.64</v>
      </c>
      <c r="O17" s="12">
        <v>2010.14</v>
      </c>
      <c r="P17" s="12">
        <v>2014.84</v>
      </c>
      <c r="Q17" s="12">
        <v>2024.6</v>
      </c>
      <c r="R17" s="12">
        <v>2029.94</v>
      </c>
      <c r="S17" s="12">
        <v>2033.72</v>
      </c>
      <c r="T17" s="12">
        <v>2037.98</v>
      </c>
      <c r="U17" s="12">
        <v>2027.46</v>
      </c>
      <c r="V17" s="12">
        <v>2022.9</v>
      </c>
      <c r="W17" s="12">
        <v>2007.23</v>
      </c>
      <c r="X17" s="12">
        <v>1948.5</v>
      </c>
      <c r="Y17" s="12">
        <v>1825.35</v>
      </c>
      <c r="Z17" s="12">
        <v>1563.31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1351.03</v>
      </c>
      <c r="D18" s="12">
        <v>1199.25</v>
      </c>
      <c r="E18" s="12">
        <v>1121.51</v>
      </c>
      <c r="F18" s="12">
        <v>1324.61</v>
      </c>
      <c r="G18" s="12">
        <v>1299.76</v>
      </c>
      <c r="H18" s="12">
        <v>1512.42</v>
      </c>
      <c r="I18" s="12">
        <v>1630.73</v>
      </c>
      <c r="J18" s="12">
        <v>1795.13</v>
      </c>
      <c r="K18" s="12">
        <v>2021.29</v>
      </c>
      <c r="L18" s="12">
        <v>2057.9899999999998</v>
      </c>
      <c r="M18" s="12">
        <v>2048.34</v>
      </c>
      <c r="N18" s="12">
        <v>2058.7199999999998</v>
      </c>
      <c r="O18" s="12">
        <v>2225.6799999999998</v>
      </c>
      <c r="P18" s="12">
        <v>2237.09</v>
      </c>
      <c r="Q18" s="12">
        <v>2240.08</v>
      </c>
      <c r="R18" s="12">
        <v>2236.46</v>
      </c>
      <c r="S18" s="12">
        <v>2100.6799999999998</v>
      </c>
      <c r="T18" s="12">
        <v>2106.39</v>
      </c>
      <c r="U18" s="12">
        <v>2085.5</v>
      </c>
      <c r="V18" s="12">
        <v>2066.4499999999998</v>
      </c>
      <c r="W18" s="12">
        <v>1997</v>
      </c>
      <c r="X18" s="12">
        <v>1907.23</v>
      </c>
      <c r="Y18" s="12">
        <v>1742.98</v>
      </c>
      <c r="Z18" s="12">
        <v>1647.08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1348.16</v>
      </c>
      <c r="D19" s="12">
        <v>1211.1099999999999</v>
      </c>
      <c r="E19" s="12">
        <v>1116.56</v>
      </c>
      <c r="F19" s="12">
        <v>1270.46</v>
      </c>
      <c r="G19" s="12">
        <v>1379.1</v>
      </c>
      <c r="H19" s="12">
        <v>1508.31</v>
      </c>
      <c r="I19" s="12">
        <v>1651.5</v>
      </c>
      <c r="J19" s="12">
        <v>1760.21</v>
      </c>
      <c r="K19" s="12">
        <v>1896.94</v>
      </c>
      <c r="L19" s="12">
        <v>1969.43</v>
      </c>
      <c r="M19" s="12">
        <v>1964.51</v>
      </c>
      <c r="N19" s="12">
        <v>1970.59</v>
      </c>
      <c r="O19" s="12">
        <v>1928.24</v>
      </c>
      <c r="P19" s="12">
        <v>1971.59</v>
      </c>
      <c r="Q19" s="12">
        <v>1977.08</v>
      </c>
      <c r="R19" s="12">
        <v>1990.95</v>
      </c>
      <c r="S19" s="12">
        <v>2007.71</v>
      </c>
      <c r="T19" s="12">
        <v>2004.29</v>
      </c>
      <c r="U19" s="12">
        <v>2011.12</v>
      </c>
      <c r="V19" s="12">
        <v>1986.83</v>
      </c>
      <c r="W19" s="12">
        <v>1931.57</v>
      </c>
      <c r="X19" s="12">
        <v>1853.85</v>
      </c>
      <c r="Y19" s="12">
        <v>1767.96</v>
      </c>
      <c r="Z19" s="12">
        <v>1524.92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1603.08</v>
      </c>
      <c r="D20" s="12">
        <v>1531</v>
      </c>
      <c r="E20" s="12">
        <v>1461.45</v>
      </c>
      <c r="F20" s="12">
        <v>1349.79</v>
      </c>
      <c r="G20" s="12">
        <v>1352.44</v>
      </c>
      <c r="H20" s="12">
        <v>1452.45</v>
      </c>
      <c r="I20" s="12">
        <v>1472.34</v>
      </c>
      <c r="J20" s="12">
        <v>1638.95</v>
      </c>
      <c r="K20" s="12">
        <v>1774.34</v>
      </c>
      <c r="L20" s="12">
        <v>1922.04</v>
      </c>
      <c r="M20" s="12">
        <v>1922.67</v>
      </c>
      <c r="N20" s="12">
        <v>1924.09</v>
      </c>
      <c r="O20" s="12">
        <v>1928.48</v>
      </c>
      <c r="P20" s="12">
        <v>1934.75</v>
      </c>
      <c r="Q20" s="12">
        <v>1951.4</v>
      </c>
      <c r="R20" s="12">
        <v>1981.06</v>
      </c>
      <c r="S20" s="12">
        <v>2004.99</v>
      </c>
      <c r="T20" s="12">
        <v>2006.39</v>
      </c>
      <c r="U20" s="12">
        <v>1989.5</v>
      </c>
      <c r="V20" s="12">
        <v>1967.68</v>
      </c>
      <c r="W20" s="12">
        <v>1934.55</v>
      </c>
      <c r="X20" s="12">
        <v>1842.7</v>
      </c>
      <c r="Y20" s="12">
        <v>1767.54</v>
      </c>
      <c r="Z20" s="12">
        <v>1654.27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1429.37</v>
      </c>
      <c r="D21" s="12">
        <v>1355.6</v>
      </c>
      <c r="E21" s="12">
        <v>1265.74</v>
      </c>
      <c r="F21" s="12">
        <v>1157.29</v>
      </c>
      <c r="G21" s="12">
        <v>1138.42</v>
      </c>
      <c r="H21" s="12">
        <v>1392.43</v>
      </c>
      <c r="I21" s="12">
        <v>1489.49</v>
      </c>
      <c r="J21" s="12">
        <v>1695.49</v>
      </c>
      <c r="K21" s="12">
        <v>2057.87</v>
      </c>
      <c r="L21" s="12">
        <v>2042.29</v>
      </c>
      <c r="M21" s="12">
        <v>2065.77</v>
      </c>
      <c r="N21" s="12">
        <v>2046.12</v>
      </c>
      <c r="O21" s="12">
        <v>2064.9899999999998</v>
      </c>
      <c r="P21" s="12">
        <v>2095.13</v>
      </c>
      <c r="Q21" s="12">
        <v>2112.84</v>
      </c>
      <c r="R21" s="12">
        <v>2117.39</v>
      </c>
      <c r="S21" s="12">
        <v>2123.16</v>
      </c>
      <c r="T21" s="12">
        <v>2133.65</v>
      </c>
      <c r="U21" s="12">
        <v>2128.3200000000002</v>
      </c>
      <c r="V21" s="12">
        <v>2113.75</v>
      </c>
      <c r="W21" s="12">
        <v>2068.1</v>
      </c>
      <c r="X21" s="12">
        <v>1898.66</v>
      </c>
      <c r="Y21" s="12">
        <v>1658.09</v>
      </c>
      <c r="Z21" s="12">
        <v>1512.24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1380.57</v>
      </c>
      <c r="D22" s="12">
        <v>1276.75</v>
      </c>
      <c r="E22" s="12">
        <v>1218.21</v>
      </c>
      <c r="F22" s="12">
        <v>1161.3699999999999</v>
      </c>
      <c r="G22" s="12">
        <v>1202.33</v>
      </c>
      <c r="H22" s="12">
        <v>1430.35</v>
      </c>
      <c r="I22" s="12">
        <v>1503.64</v>
      </c>
      <c r="J22" s="12">
        <v>1674.32</v>
      </c>
      <c r="K22" s="12">
        <v>2043.57</v>
      </c>
      <c r="L22" s="12">
        <v>2127.6999999999998</v>
      </c>
      <c r="M22" s="12">
        <v>2133.85</v>
      </c>
      <c r="N22" s="12">
        <v>2147.91</v>
      </c>
      <c r="O22" s="12">
        <v>2154.46</v>
      </c>
      <c r="P22" s="12">
        <v>2163.19</v>
      </c>
      <c r="Q22" s="12">
        <v>2164.86</v>
      </c>
      <c r="R22" s="12">
        <v>2174.92</v>
      </c>
      <c r="S22" s="12">
        <v>2176.7399999999998</v>
      </c>
      <c r="T22" s="12">
        <v>2170.8000000000002</v>
      </c>
      <c r="U22" s="12">
        <v>2160.4899999999998</v>
      </c>
      <c r="V22" s="12">
        <v>2129.9299999999998</v>
      </c>
      <c r="W22" s="12">
        <v>2025.29</v>
      </c>
      <c r="X22" s="12">
        <v>1950.37</v>
      </c>
      <c r="Y22" s="12">
        <v>1704.72</v>
      </c>
      <c r="Z22" s="12">
        <v>1533.35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1454.87</v>
      </c>
      <c r="D23" s="12">
        <v>1380.52</v>
      </c>
      <c r="E23" s="12">
        <v>1317.24</v>
      </c>
      <c r="F23" s="12">
        <v>1245.6400000000001</v>
      </c>
      <c r="G23" s="12">
        <v>1228.55</v>
      </c>
      <c r="H23" s="12">
        <v>1409.95</v>
      </c>
      <c r="I23" s="12">
        <v>1468.41</v>
      </c>
      <c r="J23" s="12">
        <v>1603.41</v>
      </c>
      <c r="K23" s="12">
        <v>1879.48</v>
      </c>
      <c r="L23" s="12">
        <v>2127.86</v>
      </c>
      <c r="M23" s="12">
        <v>2138.0100000000002</v>
      </c>
      <c r="N23" s="12">
        <v>2140.64</v>
      </c>
      <c r="O23" s="12">
        <v>2149.9499999999998</v>
      </c>
      <c r="P23" s="12">
        <v>2153.16</v>
      </c>
      <c r="Q23" s="12">
        <v>2164.98</v>
      </c>
      <c r="R23" s="12">
        <v>2172.02</v>
      </c>
      <c r="S23" s="12">
        <v>2183.62</v>
      </c>
      <c r="T23" s="12">
        <v>2176.1</v>
      </c>
      <c r="U23" s="12">
        <v>2175.67</v>
      </c>
      <c r="V23" s="12">
        <v>2165.85</v>
      </c>
      <c r="W23" s="12">
        <v>2125.69</v>
      </c>
      <c r="X23" s="12">
        <v>1976.04</v>
      </c>
      <c r="Y23" s="12">
        <v>1838.14</v>
      </c>
      <c r="Z23" s="12">
        <v>1537.21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1514.06</v>
      </c>
      <c r="D24" s="12">
        <v>1475.28</v>
      </c>
      <c r="E24" s="12">
        <v>1433.81</v>
      </c>
      <c r="F24" s="12">
        <v>1301.07</v>
      </c>
      <c r="G24" s="12">
        <v>1238.33</v>
      </c>
      <c r="H24" s="12">
        <v>1410.9</v>
      </c>
      <c r="I24" s="12">
        <v>1423.36</v>
      </c>
      <c r="J24" s="12">
        <v>1539.93</v>
      </c>
      <c r="K24" s="12">
        <v>1793.14</v>
      </c>
      <c r="L24" s="12">
        <v>2170.14</v>
      </c>
      <c r="M24" s="12">
        <v>2233.89</v>
      </c>
      <c r="N24" s="12">
        <v>2272.37</v>
      </c>
      <c r="O24" s="12">
        <v>2309.6999999999998</v>
      </c>
      <c r="P24" s="12">
        <v>2373.4</v>
      </c>
      <c r="Q24" s="12">
        <v>2398.79</v>
      </c>
      <c r="R24" s="12">
        <v>2413.4499999999998</v>
      </c>
      <c r="S24" s="12">
        <v>2337.8200000000002</v>
      </c>
      <c r="T24" s="12">
        <v>2347.63</v>
      </c>
      <c r="U24" s="12">
        <v>2286.2800000000002</v>
      </c>
      <c r="V24" s="12">
        <v>2290.1799999999998</v>
      </c>
      <c r="W24" s="12">
        <v>2223.23</v>
      </c>
      <c r="X24" s="12">
        <v>2020.27</v>
      </c>
      <c r="Y24" s="12">
        <v>1875.43</v>
      </c>
      <c r="Z24" s="12">
        <v>1624.52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1493.87</v>
      </c>
      <c r="D25" s="12">
        <v>1476.34</v>
      </c>
      <c r="E25" s="12">
        <v>1414.69</v>
      </c>
      <c r="F25" s="12">
        <v>1340.16</v>
      </c>
      <c r="G25" s="12">
        <v>1436.75</v>
      </c>
      <c r="H25" s="12">
        <v>1504.5</v>
      </c>
      <c r="I25" s="12">
        <v>1575.79</v>
      </c>
      <c r="J25" s="12">
        <v>1801.81</v>
      </c>
      <c r="K25" s="12">
        <v>2124.0100000000002</v>
      </c>
      <c r="L25" s="12">
        <v>2141.15</v>
      </c>
      <c r="M25" s="12">
        <v>2155.44</v>
      </c>
      <c r="N25" s="12">
        <v>2157.87</v>
      </c>
      <c r="O25" s="12">
        <v>2141.79</v>
      </c>
      <c r="P25" s="12">
        <v>2155.0700000000002</v>
      </c>
      <c r="Q25" s="12">
        <v>2174.86</v>
      </c>
      <c r="R25" s="12">
        <v>2162.98</v>
      </c>
      <c r="S25" s="12">
        <v>2158.4</v>
      </c>
      <c r="T25" s="12">
        <v>2149.25</v>
      </c>
      <c r="U25" s="12">
        <v>2150.11</v>
      </c>
      <c r="V25" s="12">
        <v>2131.0100000000002</v>
      </c>
      <c r="W25" s="12">
        <v>2083.06</v>
      </c>
      <c r="X25" s="12">
        <v>1961.85</v>
      </c>
      <c r="Y25" s="12">
        <v>1734.56</v>
      </c>
      <c r="Z25" s="12">
        <v>1566.42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1479.04</v>
      </c>
      <c r="D26" s="12">
        <v>1401.01</v>
      </c>
      <c r="E26" s="12">
        <v>1296.02</v>
      </c>
      <c r="F26" s="12">
        <v>1267.02</v>
      </c>
      <c r="G26" s="12">
        <v>1278.25</v>
      </c>
      <c r="H26" s="12">
        <v>1461.06</v>
      </c>
      <c r="I26" s="12">
        <v>1551.61</v>
      </c>
      <c r="J26" s="12">
        <v>1865.09</v>
      </c>
      <c r="K26" s="12">
        <v>2216.7199999999998</v>
      </c>
      <c r="L26" s="12">
        <v>2269.71</v>
      </c>
      <c r="M26" s="12">
        <v>2319.33</v>
      </c>
      <c r="N26" s="12">
        <v>2282.2399999999998</v>
      </c>
      <c r="O26" s="12">
        <v>2275.98</v>
      </c>
      <c r="P26" s="12">
        <v>2286.11</v>
      </c>
      <c r="Q26" s="12">
        <v>2258.34</v>
      </c>
      <c r="R26" s="12">
        <v>2229.31</v>
      </c>
      <c r="S26" s="12">
        <v>2226.88</v>
      </c>
      <c r="T26" s="12">
        <v>2216.88</v>
      </c>
      <c r="U26" s="12">
        <v>2204.31</v>
      </c>
      <c r="V26" s="12">
        <v>2171.37</v>
      </c>
      <c r="W26" s="12">
        <v>2138.48</v>
      </c>
      <c r="X26" s="12">
        <v>2004.09</v>
      </c>
      <c r="Y26" s="12">
        <v>1806.13</v>
      </c>
      <c r="Z26" s="12">
        <v>1540.16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1369.89</v>
      </c>
      <c r="D27" s="12">
        <v>1295.42</v>
      </c>
      <c r="E27" s="12">
        <v>1150.1600000000001</v>
      </c>
      <c r="F27" s="12">
        <v>1103.7</v>
      </c>
      <c r="G27" s="12">
        <v>1109.94</v>
      </c>
      <c r="H27" s="12">
        <v>1381.8</v>
      </c>
      <c r="I27" s="12">
        <v>1487.35</v>
      </c>
      <c r="J27" s="12">
        <v>1766.17</v>
      </c>
      <c r="K27" s="12">
        <v>2091.34</v>
      </c>
      <c r="L27" s="12">
        <v>2113.63</v>
      </c>
      <c r="M27" s="12">
        <v>2111.0100000000002</v>
      </c>
      <c r="N27" s="12">
        <v>2114.98</v>
      </c>
      <c r="O27" s="12">
        <v>2118.84</v>
      </c>
      <c r="P27" s="12">
        <v>2127.98</v>
      </c>
      <c r="Q27" s="12">
        <v>2132.4899999999998</v>
      </c>
      <c r="R27" s="12">
        <v>2138.7800000000002</v>
      </c>
      <c r="S27" s="12">
        <v>2135.5</v>
      </c>
      <c r="T27" s="12">
        <v>2126.48</v>
      </c>
      <c r="U27" s="12">
        <v>2121.94</v>
      </c>
      <c r="V27" s="12">
        <v>2088.94</v>
      </c>
      <c r="W27" s="12">
        <v>2041.87</v>
      </c>
      <c r="X27" s="12">
        <v>1964.69</v>
      </c>
      <c r="Y27" s="12">
        <v>1745.05</v>
      </c>
      <c r="Z27" s="12">
        <v>1516.35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1362.38</v>
      </c>
      <c r="D28" s="12">
        <v>1305.3</v>
      </c>
      <c r="E28" s="12">
        <v>1158.01</v>
      </c>
      <c r="F28" s="12">
        <v>1124.5999999999999</v>
      </c>
      <c r="G28" s="12">
        <v>1124.8399999999999</v>
      </c>
      <c r="H28" s="12">
        <v>1315.04</v>
      </c>
      <c r="I28" s="12">
        <v>1444.73</v>
      </c>
      <c r="J28" s="12">
        <v>1684.43</v>
      </c>
      <c r="K28" s="12">
        <v>2006.21</v>
      </c>
      <c r="L28" s="12">
        <v>2040.53</v>
      </c>
      <c r="M28" s="12">
        <v>2064.62</v>
      </c>
      <c r="N28" s="12">
        <v>2030.5</v>
      </c>
      <c r="O28" s="12">
        <v>2059.41</v>
      </c>
      <c r="P28" s="12">
        <v>2101.1799999999998</v>
      </c>
      <c r="Q28" s="12">
        <v>2041.33</v>
      </c>
      <c r="R28" s="12">
        <v>2057.12</v>
      </c>
      <c r="S28" s="12">
        <v>2038.65</v>
      </c>
      <c r="T28" s="12">
        <v>2011.46</v>
      </c>
      <c r="U28" s="12">
        <v>1999.42</v>
      </c>
      <c r="V28" s="12">
        <v>1992.07</v>
      </c>
      <c r="W28" s="12">
        <v>1967.29</v>
      </c>
      <c r="X28" s="12">
        <v>1905.87</v>
      </c>
      <c r="Y28" s="12">
        <v>1573.49</v>
      </c>
      <c r="Z28" s="12">
        <v>1456.17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1271.95</v>
      </c>
      <c r="D29" s="12">
        <v>1152.3699999999999</v>
      </c>
      <c r="E29" s="12">
        <v>1016.19</v>
      </c>
      <c r="F29" s="12">
        <v>1347.33</v>
      </c>
      <c r="G29" s="12">
        <v>1521.53</v>
      </c>
      <c r="H29" s="12">
        <v>1563.72</v>
      </c>
      <c r="I29" s="12">
        <v>1455.6</v>
      </c>
      <c r="J29" s="12">
        <v>1606.98</v>
      </c>
      <c r="K29" s="12">
        <v>1756.56</v>
      </c>
      <c r="L29" s="12">
        <v>1944.4</v>
      </c>
      <c r="M29" s="12">
        <v>1953.55</v>
      </c>
      <c r="N29" s="12">
        <v>1966.29</v>
      </c>
      <c r="O29" s="12">
        <v>2040.8</v>
      </c>
      <c r="P29" s="12">
        <v>2049.84</v>
      </c>
      <c r="Q29" s="12">
        <v>2014.2</v>
      </c>
      <c r="R29" s="12">
        <v>2020.33</v>
      </c>
      <c r="S29" s="12">
        <v>2001.71</v>
      </c>
      <c r="T29" s="12">
        <v>1959.84</v>
      </c>
      <c r="U29" s="12">
        <v>1924.93</v>
      </c>
      <c r="V29" s="12">
        <v>1896.59</v>
      </c>
      <c r="W29" s="12">
        <v>1947.33</v>
      </c>
      <c r="X29" s="12">
        <v>1907.92</v>
      </c>
      <c r="Y29" s="12">
        <v>1669.82</v>
      </c>
      <c r="Z29" s="12">
        <v>1500.93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1525.17</v>
      </c>
      <c r="D30" s="12">
        <v>1446.34</v>
      </c>
      <c r="E30" s="12">
        <v>1351.37</v>
      </c>
      <c r="F30" s="12">
        <v>1268.94</v>
      </c>
      <c r="G30" s="12">
        <v>1263.18</v>
      </c>
      <c r="H30" s="12">
        <v>1400.23</v>
      </c>
      <c r="I30" s="12">
        <v>1429.83</v>
      </c>
      <c r="J30" s="12">
        <v>1630.57</v>
      </c>
      <c r="K30" s="12">
        <v>1993.94</v>
      </c>
      <c r="L30" s="12">
        <v>2124</v>
      </c>
      <c r="M30" s="12">
        <v>2141.02</v>
      </c>
      <c r="N30" s="12">
        <v>2137.31</v>
      </c>
      <c r="O30" s="12">
        <v>2137.4699999999998</v>
      </c>
      <c r="P30" s="12">
        <v>2135.19</v>
      </c>
      <c r="Q30" s="12">
        <v>2150.12</v>
      </c>
      <c r="R30" s="12">
        <v>2156.86</v>
      </c>
      <c r="S30" s="12">
        <v>2160.19</v>
      </c>
      <c r="T30" s="12">
        <v>2155.6799999999998</v>
      </c>
      <c r="U30" s="12">
        <v>2154.0300000000002</v>
      </c>
      <c r="V30" s="12">
        <v>2152.65</v>
      </c>
      <c r="W30" s="12">
        <v>2103.3000000000002</v>
      </c>
      <c r="X30" s="12">
        <v>2029.7</v>
      </c>
      <c r="Y30" s="12">
        <v>1848.06</v>
      </c>
      <c r="Z30" s="12">
        <v>1632.58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1427.74</v>
      </c>
      <c r="D31" s="12">
        <v>1338.63</v>
      </c>
      <c r="E31" s="12">
        <v>1216.0999999999999</v>
      </c>
      <c r="F31" s="12">
        <v>1120.8599999999999</v>
      </c>
      <c r="G31" s="12">
        <v>1104.19</v>
      </c>
      <c r="H31" s="12">
        <v>1230.67</v>
      </c>
      <c r="I31" s="12">
        <v>1345.13</v>
      </c>
      <c r="J31" s="12">
        <v>1510.6</v>
      </c>
      <c r="K31" s="12">
        <v>1781.68</v>
      </c>
      <c r="L31" s="12">
        <v>2002.63</v>
      </c>
      <c r="M31" s="12">
        <v>2047.72</v>
      </c>
      <c r="N31" s="12">
        <v>2064.75</v>
      </c>
      <c r="O31" s="12">
        <v>2053.88</v>
      </c>
      <c r="P31" s="12">
        <v>2068.5500000000002</v>
      </c>
      <c r="Q31" s="12">
        <v>2094.13</v>
      </c>
      <c r="R31" s="12">
        <v>2087.69</v>
      </c>
      <c r="S31" s="12">
        <v>2100.0100000000002</v>
      </c>
      <c r="T31" s="12">
        <v>2093.4899999999998</v>
      </c>
      <c r="U31" s="12">
        <v>2093.44</v>
      </c>
      <c r="V31" s="12">
        <v>2094.11</v>
      </c>
      <c r="W31" s="12">
        <v>2030.71</v>
      </c>
      <c r="X31" s="12">
        <v>2002.7</v>
      </c>
      <c r="Y31" s="12">
        <v>1794.96</v>
      </c>
      <c r="Z31" s="12">
        <v>1596.31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1433.26</v>
      </c>
      <c r="D32" s="12">
        <v>1345.91</v>
      </c>
      <c r="E32" s="12">
        <v>1211.69</v>
      </c>
      <c r="F32" s="12">
        <v>1138.83</v>
      </c>
      <c r="G32" s="12">
        <v>1151.6600000000001</v>
      </c>
      <c r="H32" s="12">
        <v>1409.62</v>
      </c>
      <c r="I32" s="12">
        <v>1514.69</v>
      </c>
      <c r="J32" s="12">
        <v>1796.13</v>
      </c>
      <c r="K32" s="12">
        <v>2130.1999999999998</v>
      </c>
      <c r="L32" s="12">
        <v>2177.9</v>
      </c>
      <c r="M32" s="12">
        <v>2131.2199999999998</v>
      </c>
      <c r="N32" s="12">
        <v>2124.52</v>
      </c>
      <c r="O32" s="12">
        <v>2121.5700000000002</v>
      </c>
      <c r="P32" s="12">
        <v>2147.64</v>
      </c>
      <c r="Q32" s="12">
        <v>2141.06</v>
      </c>
      <c r="R32" s="12">
        <v>2160.42</v>
      </c>
      <c r="S32" s="12">
        <v>2170.81</v>
      </c>
      <c r="T32" s="12">
        <v>2149.02</v>
      </c>
      <c r="U32" s="12">
        <v>2114.44</v>
      </c>
      <c r="V32" s="12">
        <v>2041.17</v>
      </c>
      <c r="W32" s="12">
        <v>2007.44</v>
      </c>
      <c r="X32" s="12">
        <v>1871.95</v>
      </c>
      <c r="Y32" s="12">
        <v>1698.61</v>
      </c>
      <c r="Z32" s="12">
        <v>1545.17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1407.16</v>
      </c>
      <c r="D33" s="12">
        <v>1266.1099999999999</v>
      </c>
      <c r="E33" s="12">
        <v>1157.73</v>
      </c>
      <c r="F33" s="12">
        <v>1075.99</v>
      </c>
      <c r="G33" s="12">
        <v>1115.17</v>
      </c>
      <c r="H33" s="12">
        <v>1361.56</v>
      </c>
      <c r="I33" s="12">
        <v>1487.65</v>
      </c>
      <c r="J33" s="12">
        <v>1686.95</v>
      </c>
      <c r="K33" s="12">
        <v>2008.85</v>
      </c>
      <c r="L33" s="12">
        <v>2064.81</v>
      </c>
      <c r="M33" s="12">
        <v>2045</v>
      </c>
      <c r="N33" s="12">
        <v>2055.12</v>
      </c>
      <c r="O33" s="12">
        <v>2063.92</v>
      </c>
      <c r="P33" s="12">
        <v>2073.38</v>
      </c>
      <c r="Q33" s="12">
        <v>2064.3200000000002</v>
      </c>
      <c r="R33" s="12">
        <v>2114.71</v>
      </c>
      <c r="S33" s="12">
        <v>2089.87</v>
      </c>
      <c r="T33" s="12">
        <v>2099.58</v>
      </c>
      <c r="U33" s="12">
        <v>2067.75</v>
      </c>
      <c r="V33" s="12">
        <v>2027.99</v>
      </c>
      <c r="W33" s="12">
        <v>1980.39</v>
      </c>
      <c r="X33" s="12">
        <v>1910.27</v>
      </c>
      <c r="Y33" s="12">
        <v>1625.46</v>
      </c>
      <c r="Z33" s="12">
        <v>1518.98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1387.76</v>
      </c>
      <c r="D34" s="12">
        <v>1238.05</v>
      </c>
      <c r="E34" s="12">
        <v>1158.47</v>
      </c>
      <c r="F34" s="12">
        <v>1122.2</v>
      </c>
      <c r="G34" s="12">
        <v>1133.56</v>
      </c>
      <c r="H34" s="12">
        <v>1401.64</v>
      </c>
      <c r="I34" s="12">
        <v>1512.5</v>
      </c>
      <c r="J34" s="12">
        <v>1733.61</v>
      </c>
      <c r="K34" s="12">
        <v>2026.99</v>
      </c>
      <c r="L34" s="12">
        <v>2094.7199999999998</v>
      </c>
      <c r="M34" s="12">
        <v>2089.36</v>
      </c>
      <c r="N34" s="12">
        <v>2081.5100000000002</v>
      </c>
      <c r="O34" s="12">
        <v>2087.15</v>
      </c>
      <c r="P34" s="12">
        <v>2112.29</v>
      </c>
      <c r="Q34" s="12">
        <v>2108.61</v>
      </c>
      <c r="R34" s="12">
        <v>2128.46</v>
      </c>
      <c r="S34" s="12">
        <v>2125.1799999999998</v>
      </c>
      <c r="T34" s="12">
        <v>2118.75</v>
      </c>
      <c r="U34" s="12">
        <v>2110.5500000000002</v>
      </c>
      <c r="V34" s="12">
        <v>2065.59</v>
      </c>
      <c r="W34" s="12">
        <v>1997.21</v>
      </c>
      <c r="X34" s="12">
        <v>1875.81</v>
      </c>
      <c r="Y34" s="12">
        <v>1697.42</v>
      </c>
      <c r="Z34" s="12">
        <v>1520.55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1414.68</v>
      </c>
      <c r="D35" s="12">
        <v>1251.8</v>
      </c>
      <c r="E35" s="12">
        <v>1174.74</v>
      </c>
      <c r="F35" s="12">
        <v>1142.92</v>
      </c>
      <c r="G35" s="12">
        <v>1169.55</v>
      </c>
      <c r="H35" s="12">
        <v>1400.19</v>
      </c>
      <c r="I35" s="12">
        <v>1508.47</v>
      </c>
      <c r="J35" s="12">
        <v>1754.26</v>
      </c>
      <c r="K35" s="12">
        <v>2039.47</v>
      </c>
      <c r="L35" s="12">
        <v>2125.5</v>
      </c>
      <c r="M35" s="12">
        <v>2124.08</v>
      </c>
      <c r="N35" s="12">
        <v>2109.44</v>
      </c>
      <c r="O35" s="12">
        <v>2121.42</v>
      </c>
      <c r="P35" s="12">
        <v>2134.19</v>
      </c>
      <c r="Q35" s="12">
        <v>2139.89</v>
      </c>
      <c r="R35" s="12">
        <v>2139.92</v>
      </c>
      <c r="S35" s="12">
        <v>2142.89</v>
      </c>
      <c r="T35" s="12">
        <v>2127.91</v>
      </c>
      <c r="U35" s="12">
        <v>2103.9899999999998</v>
      </c>
      <c r="V35" s="12">
        <v>2044.92</v>
      </c>
      <c r="W35" s="12">
        <v>1997.2</v>
      </c>
      <c r="X35" s="12">
        <v>1860.47</v>
      </c>
      <c r="Y35" s="12">
        <v>1673.27</v>
      </c>
      <c r="Z35" s="12">
        <v>1563.9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1415.67</v>
      </c>
      <c r="D36" s="12">
        <v>1231.8399999999999</v>
      </c>
      <c r="E36" s="12">
        <v>1115.8</v>
      </c>
      <c r="F36" s="12">
        <v>1039.99</v>
      </c>
      <c r="G36" s="12">
        <v>1099.69</v>
      </c>
      <c r="H36" s="12">
        <v>1335.8</v>
      </c>
      <c r="I36" s="12">
        <v>1465.7</v>
      </c>
      <c r="J36" s="12">
        <v>1690.89</v>
      </c>
      <c r="K36" s="12">
        <v>2017.34</v>
      </c>
      <c r="L36" s="12">
        <v>2129.1999999999998</v>
      </c>
      <c r="M36" s="12">
        <v>2124.4699999999998</v>
      </c>
      <c r="N36" s="12">
        <v>2117.2399999999998</v>
      </c>
      <c r="O36" s="12">
        <v>2121.84</v>
      </c>
      <c r="P36" s="12">
        <v>2144.91</v>
      </c>
      <c r="Q36" s="12">
        <v>2145.6</v>
      </c>
      <c r="R36" s="12">
        <v>2144.2199999999998</v>
      </c>
      <c r="S36" s="12">
        <v>2138.06</v>
      </c>
      <c r="T36" s="12">
        <v>2160.2800000000002</v>
      </c>
      <c r="U36" s="12">
        <v>2153.17</v>
      </c>
      <c r="V36" s="12">
        <v>2090.54</v>
      </c>
      <c r="W36" s="12">
        <v>2036.37</v>
      </c>
      <c r="X36" s="12">
        <v>2000.36</v>
      </c>
      <c r="Y36" s="12">
        <v>1770</v>
      </c>
      <c r="Z36" s="12">
        <v>1549.45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1519.99</v>
      </c>
      <c r="D37" s="12">
        <v>1430.38</v>
      </c>
      <c r="E37" s="12">
        <v>1371.7</v>
      </c>
      <c r="F37" s="12">
        <v>1313.43</v>
      </c>
      <c r="G37" s="12">
        <v>1283.92</v>
      </c>
      <c r="H37" s="12">
        <v>1392.02</v>
      </c>
      <c r="I37" s="12">
        <v>1463.76</v>
      </c>
      <c r="J37" s="12">
        <v>1690.46</v>
      </c>
      <c r="K37" s="12">
        <v>2016.82</v>
      </c>
      <c r="L37" s="12">
        <v>2170.09</v>
      </c>
      <c r="M37" s="12">
        <v>2169.7399999999998</v>
      </c>
      <c r="N37" s="12">
        <v>2178.33</v>
      </c>
      <c r="O37" s="12">
        <v>2183.58</v>
      </c>
      <c r="P37" s="12">
        <v>2197.88</v>
      </c>
      <c r="Q37" s="12">
        <v>2200.44</v>
      </c>
      <c r="R37" s="12">
        <v>2242.6799999999998</v>
      </c>
      <c r="S37" s="12">
        <v>2247.34</v>
      </c>
      <c r="T37" s="12">
        <v>2217.14</v>
      </c>
      <c r="U37" s="12">
        <v>2238.37</v>
      </c>
      <c r="V37" s="12">
        <v>2287.89</v>
      </c>
      <c r="W37" s="12">
        <v>2233.4699999999998</v>
      </c>
      <c r="X37" s="12">
        <v>2132.66</v>
      </c>
      <c r="Y37" s="12">
        <v>1876.32</v>
      </c>
      <c r="Z37" s="12">
        <v>1606.86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1435.44</v>
      </c>
      <c r="D38" s="12">
        <v>1350.16</v>
      </c>
      <c r="E38" s="12">
        <v>1229.23</v>
      </c>
      <c r="F38" s="12">
        <v>1122.0999999999999</v>
      </c>
      <c r="G38" s="12">
        <v>1100.1400000000001</v>
      </c>
      <c r="H38" s="12">
        <v>1189.6500000000001</v>
      </c>
      <c r="I38" s="12">
        <v>1195.95</v>
      </c>
      <c r="J38" s="12">
        <v>1486.99</v>
      </c>
      <c r="K38" s="12">
        <v>1738.38</v>
      </c>
      <c r="L38" s="12">
        <v>1945.95</v>
      </c>
      <c r="M38" s="12">
        <v>2019.47</v>
      </c>
      <c r="N38" s="12">
        <v>2031.65</v>
      </c>
      <c r="O38" s="12">
        <v>2028.19</v>
      </c>
      <c r="P38" s="12">
        <v>2030.5</v>
      </c>
      <c r="Q38" s="12">
        <v>2073.7600000000002</v>
      </c>
      <c r="R38" s="12">
        <v>2072.67</v>
      </c>
      <c r="S38" s="12">
        <v>2090.58</v>
      </c>
      <c r="T38" s="12">
        <v>2116.16</v>
      </c>
      <c r="U38" s="12">
        <v>2119.0100000000002</v>
      </c>
      <c r="V38" s="12">
        <v>2101.17</v>
      </c>
      <c r="W38" s="12">
        <v>2013.51</v>
      </c>
      <c r="X38" s="12">
        <v>1928.44</v>
      </c>
      <c r="Y38" s="12">
        <v>1750.29</v>
      </c>
      <c r="Z38" s="12">
        <v>1544.71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87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232.33</v>
      </c>
      <c r="E45" s="12">
        <v>284</v>
      </c>
      <c r="F45" s="12">
        <v>311.44</v>
      </c>
      <c r="G45" s="12">
        <v>6.24</v>
      </c>
      <c r="H45" s="12">
        <v>135.03</v>
      </c>
      <c r="I45" s="12">
        <v>71.39</v>
      </c>
      <c r="J45" s="12">
        <v>32.4</v>
      </c>
      <c r="K45" s="12">
        <v>70.58</v>
      </c>
      <c r="L45" s="12">
        <v>145.83000000000001</v>
      </c>
      <c r="M45" s="12">
        <v>31.5</v>
      </c>
      <c r="N45" s="12">
        <v>0</v>
      </c>
      <c r="O45" s="12">
        <v>155.02000000000001</v>
      </c>
      <c r="P45" s="12">
        <v>131.24</v>
      </c>
      <c r="Q45" s="12">
        <v>98.23</v>
      </c>
      <c r="R45" s="12">
        <v>26</v>
      </c>
      <c r="S45" s="12">
        <v>6.15</v>
      </c>
      <c r="T45" s="12">
        <v>0.11</v>
      </c>
      <c r="U45" s="12">
        <v>28.14</v>
      </c>
      <c r="V45" s="12">
        <v>22.67</v>
      </c>
      <c r="W45" s="12">
        <v>13.88</v>
      </c>
      <c r="X45" s="12">
        <v>0</v>
      </c>
      <c r="Y45" s="12">
        <v>0</v>
      </c>
      <c r="Z45" s="12">
        <v>202.88</v>
      </c>
    </row>
    <row r="46" spans="2:87" x14ac:dyDescent="0.25">
      <c r="B46" s="15">
        <v>2</v>
      </c>
      <c r="C46" s="12">
        <v>0</v>
      </c>
      <c r="D46" s="12">
        <v>274.76</v>
      </c>
      <c r="E46" s="12">
        <v>355.98</v>
      </c>
      <c r="F46" s="12">
        <v>344.13</v>
      </c>
      <c r="G46" s="12">
        <v>1.48</v>
      </c>
      <c r="H46" s="12">
        <v>48.83</v>
      </c>
      <c r="I46" s="12">
        <v>28.26</v>
      </c>
      <c r="J46" s="12">
        <v>347.31</v>
      </c>
      <c r="K46" s="12">
        <v>237.81</v>
      </c>
      <c r="L46" s="12">
        <v>137.27000000000001</v>
      </c>
      <c r="M46" s="12">
        <v>78.48</v>
      </c>
      <c r="N46" s="12">
        <v>31.22</v>
      </c>
      <c r="O46" s="12">
        <v>50.88</v>
      </c>
      <c r="P46" s="12">
        <v>36.58</v>
      </c>
      <c r="Q46" s="12">
        <v>67.83</v>
      </c>
      <c r="R46" s="12">
        <v>70.83</v>
      </c>
      <c r="S46" s="12">
        <v>60.78</v>
      </c>
      <c r="T46" s="12">
        <v>83.33</v>
      </c>
      <c r="U46" s="12">
        <v>67</v>
      </c>
      <c r="V46" s="12">
        <v>100.73</v>
      </c>
      <c r="W46" s="12">
        <v>9.15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10.38</v>
      </c>
      <c r="D47" s="12">
        <v>8.2899999999999991</v>
      </c>
      <c r="E47" s="12">
        <v>0</v>
      </c>
      <c r="F47" s="12">
        <v>0</v>
      </c>
      <c r="G47" s="12">
        <v>0</v>
      </c>
      <c r="H47" s="12">
        <v>86.25</v>
      </c>
      <c r="I47" s="12">
        <v>117.82</v>
      </c>
      <c r="J47" s="12">
        <v>0.61</v>
      </c>
      <c r="K47" s="12">
        <v>147.34</v>
      </c>
      <c r="L47" s="12">
        <v>40.909999999999997</v>
      </c>
      <c r="M47" s="12">
        <v>0</v>
      </c>
      <c r="N47" s="12">
        <v>0</v>
      </c>
      <c r="O47" s="12">
        <v>40.67</v>
      </c>
      <c r="P47" s="12">
        <v>67.430000000000007</v>
      </c>
      <c r="Q47" s="12">
        <v>248.72</v>
      </c>
      <c r="R47" s="12">
        <v>134.38999999999999</v>
      </c>
      <c r="S47" s="12">
        <v>55.53</v>
      </c>
      <c r="T47" s="12">
        <v>28.51</v>
      </c>
      <c r="U47" s="12">
        <v>67.77</v>
      </c>
      <c r="V47" s="12">
        <v>53.74</v>
      </c>
      <c r="W47" s="12">
        <v>20.440000000000001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104.86</v>
      </c>
      <c r="H48" s="12">
        <v>90.75</v>
      </c>
      <c r="I48" s="12">
        <v>239.1</v>
      </c>
      <c r="J48" s="12">
        <v>226.7</v>
      </c>
      <c r="K48" s="12">
        <v>96.63</v>
      </c>
      <c r="L48" s="12">
        <v>134.36000000000001</v>
      </c>
      <c r="M48" s="12">
        <v>215.6</v>
      </c>
      <c r="N48" s="12">
        <v>189.61</v>
      </c>
      <c r="O48" s="12">
        <v>78.64</v>
      </c>
      <c r="P48" s="12">
        <v>110.27</v>
      </c>
      <c r="Q48" s="12">
        <v>208.72</v>
      </c>
      <c r="R48" s="12">
        <v>131.08000000000001</v>
      </c>
      <c r="S48" s="12">
        <v>128.15</v>
      </c>
      <c r="T48" s="12">
        <v>125.22</v>
      </c>
      <c r="U48" s="12">
        <v>159.08000000000001</v>
      </c>
      <c r="V48" s="12">
        <v>162.32</v>
      </c>
      <c r="W48" s="12">
        <v>210.75</v>
      </c>
      <c r="X48" s="12">
        <v>28.36</v>
      </c>
      <c r="Y48" s="12">
        <v>7.21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2.2400000000000002</v>
      </c>
      <c r="F49" s="12">
        <v>27.79</v>
      </c>
      <c r="G49" s="12">
        <v>150.43</v>
      </c>
      <c r="H49" s="12">
        <v>189.34</v>
      </c>
      <c r="I49" s="12">
        <v>140.38999999999999</v>
      </c>
      <c r="J49" s="12">
        <v>235.45</v>
      </c>
      <c r="K49" s="12">
        <v>160.19</v>
      </c>
      <c r="L49" s="12">
        <v>19.57</v>
      </c>
      <c r="M49" s="12">
        <v>3.92</v>
      </c>
      <c r="N49" s="12">
        <v>149.69999999999999</v>
      </c>
      <c r="O49" s="12">
        <v>53.33</v>
      </c>
      <c r="P49" s="12">
        <v>0.49</v>
      </c>
      <c r="Q49" s="12">
        <v>1.02</v>
      </c>
      <c r="R49" s="12">
        <v>0.24</v>
      </c>
      <c r="S49" s="12">
        <v>24.46</v>
      </c>
      <c r="T49" s="12">
        <v>17.850000000000001</v>
      </c>
      <c r="U49" s="12">
        <v>96.21</v>
      </c>
      <c r="V49" s="12">
        <v>135.69</v>
      </c>
      <c r="W49" s="12">
        <v>2.46</v>
      </c>
      <c r="X49" s="12">
        <v>0.02</v>
      </c>
      <c r="Y49" s="12">
        <v>0</v>
      </c>
      <c r="Z49" s="12">
        <v>0</v>
      </c>
    </row>
    <row r="50" spans="2:26" x14ac:dyDescent="0.25">
      <c r="B50" s="15">
        <v>6</v>
      </c>
      <c r="C50" s="12">
        <v>68.2</v>
      </c>
      <c r="D50" s="12">
        <v>53.7</v>
      </c>
      <c r="E50" s="12">
        <v>79.59</v>
      </c>
      <c r="F50" s="12">
        <v>54.38</v>
      </c>
      <c r="G50" s="12">
        <v>0</v>
      </c>
      <c r="H50" s="12">
        <v>134.44</v>
      </c>
      <c r="I50" s="12">
        <v>165.68</v>
      </c>
      <c r="J50" s="12">
        <v>220.38</v>
      </c>
      <c r="K50" s="12">
        <v>202.49</v>
      </c>
      <c r="L50" s="12">
        <v>289.19</v>
      </c>
      <c r="M50" s="12">
        <v>524.26</v>
      </c>
      <c r="N50" s="12">
        <v>71.03</v>
      </c>
      <c r="O50" s="12">
        <v>259.72000000000003</v>
      </c>
      <c r="P50" s="12">
        <v>23.77</v>
      </c>
      <c r="Q50" s="12">
        <v>32.79</v>
      </c>
      <c r="R50" s="12">
        <v>8.32</v>
      </c>
      <c r="S50" s="12">
        <v>98.25</v>
      </c>
      <c r="T50" s="12">
        <v>59.39</v>
      </c>
      <c r="U50" s="12">
        <v>62.15</v>
      </c>
      <c r="V50" s="12">
        <v>2.42</v>
      </c>
      <c r="W50" s="12">
        <v>2.97</v>
      </c>
      <c r="X50" s="12">
        <v>41.78</v>
      </c>
      <c r="Y50" s="12">
        <v>99.22</v>
      </c>
      <c r="Z50" s="12">
        <v>0</v>
      </c>
    </row>
    <row r="51" spans="2:26" x14ac:dyDescent="0.25">
      <c r="B51" s="15">
        <v>7</v>
      </c>
      <c r="C51" s="12">
        <v>46.32</v>
      </c>
      <c r="D51" s="12">
        <v>9.4</v>
      </c>
      <c r="E51" s="12">
        <v>26</v>
      </c>
      <c r="F51" s="12">
        <v>10.96</v>
      </c>
      <c r="G51" s="12">
        <v>35.75</v>
      </c>
      <c r="H51" s="12">
        <v>201.45</v>
      </c>
      <c r="I51" s="12">
        <v>219.6</v>
      </c>
      <c r="J51" s="12">
        <v>139.38999999999999</v>
      </c>
      <c r="K51" s="12">
        <v>131.56</v>
      </c>
      <c r="L51" s="12">
        <v>8.52</v>
      </c>
      <c r="M51" s="12">
        <v>82.35</v>
      </c>
      <c r="N51" s="12">
        <v>79.42</v>
      </c>
      <c r="O51" s="12">
        <v>79.489999999999995</v>
      </c>
      <c r="P51" s="12">
        <v>17.34</v>
      </c>
      <c r="Q51" s="12">
        <v>0.99</v>
      </c>
      <c r="R51" s="12">
        <v>0.66</v>
      </c>
      <c r="S51" s="12">
        <v>2.93</v>
      </c>
      <c r="T51" s="12">
        <v>51.64</v>
      </c>
      <c r="U51" s="12">
        <v>19.86</v>
      </c>
      <c r="V51" s="12">
        <v>3.17</v>
      </c>
      <c r="W51" s="12">
        <v>0.52</v>
      </c>
      <c r="X51" s="12">
        <v>0.22</v>
      </c>
      <c r="Y51" s="12">
        <v>0</v>
      </c>
      <c r="Z51" s="12">
        <v>0</v>
      </c>
    </row>
    <row r="52" spans="2:26" x14ac:dyDescent="0.25">
      <c r="B52" s="15">
        <v>8</v>
      </c>
      <c r="C52" s="12">
        <v>8.36</v>
      </c>
      <c r="D52" s="12">
        <v>104.44</v>
      </c>
      <c r="E52" s="12">
        <v>59.91</v>
      </c>
      <c r="F52" s="12">
        <v>0.05</v>
      </c>
      <c r="G52" s="12">
        <v>111.85</v>
      </c>
      <c r="H52" s="12">
        <v>91.93</v>
      </c>
      <c r="I52" s="12">
        <v>20.53</v>
      </c>
      <c r="J52" s="12">
        <v>75.58</v>
      </c>
      <c r="K52" s="12">
        <v>156.31</v>
      </c>
      <c r="L52" s="12">
        <v>54.38</v>
      </c>
      <c r="M52" s="12">
        <v>61.17</v>
      </c>
      <c r="N52" s="12">
        <v>33.659999999999997</v>
      </c>
      <c r="O52" s="12">
        <v>28.65</v>
      </c>
      <c r="P52" s="12">
        <v>25.66</v>
      </c>
      <c r="Q52" s="12">
        <v>101.77</v>
      </c>
      <c r="R52" s="12">
        <v>24.83</v>
      </c>
      <c r="S52" s="12">
        <v>80.62</v>
      </c>
      <c r="T52" s="12">
        <v>65.91</v>
      </c>
      <c r="U52" s="12">
        <v>104.07</v>
      </c>
      <c r="V52" s="12">
        <v>58.91</v>
      </c>
      <c r="W52" s="12">
        <v>71.8</v>
      </c>
      <c r="X52" s="12">
        <v>1.56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244.01</v>
      </c>
      <c r="G53" s="12">
        <v>278.61</v>
      </c>
      <c r="H53" s="12">
        <v>370.02</v>
      </c>
      <c r="I53" s="12">
        <v>425.97</v>
      </c>
      <c r="J53" s="12">
        <v>287.68</v>
      </c>
      <c r="K53" s="12">
        <v>180.73</v>
      </c>
      <c r="L53" s="12">
        <v>35.700000000000003</v>
      </c>
      <c r="M53" s="12">
        <v>28.14</v>
      </c>
      <c r="N53" s="12">
        <v>22.67</v>
      </c>
      <c r="O53" s="12">
        <v>30.91</v>
      </c>
      <c r="P53" s="12">
        <v>28.86</v>
      </c>
      <c r="Q53" s="12">
        <v>45.19</v>
      </c>
      <c r="R53" s="12">
        <v>60.07</v>
      </c>
      <c r="S53" s="12">
        <v>4.1900000000000004</v>
      </c>
      <c r="T53" s="12">
        <v>32.17</v>
      </c>
      <c r="U53" s="12">
        <v>53.54</v>
      </c>
      <c r="V53" s="12">
        <v>57.76</v>
      </c>
      <c r="W53" s="12">
        <v>77.739999999999995</v>
      </c>
      <c r="X53" s="12">
        <v>13.98</v>
      </c>
      <c r="Y53" s="12">
        <v>0</v>
      </c>
      <c r="Z53" s="12">
        <v>0</v>
      </c>
    </row>
    <row r="54" spans="2:26" x14ac:dyDescent="0.25">
      <c r="B54" s="15">
        <v>10</v>
      </c>
      <c r="C54" s="12">
        <v>0.3</v>
      </c>
      <c r="D54" s="12">
        <v>23.92</v>
      </c>
      <c r="E54" s="12">
        <v>0</v>
      </c>
      <c r="F54" s="12">
        <v>0.01</v>
      </c>
      <c r="G54" s="12">
        <v>126.03</v>
      </c>
      <c r="H54" s="12">
        <v>133.86000000000001</v>
      </c>
      <c r="I54" s="12">
        <v>122.54</v>
      </c>
      <c r="J54" s="12">
        <v>219.82</v>
      </c>
      <c r="K54" s="12">
        <v>55.85</v>
      </c>
      <c r="L54" s="12">
        <v>18.399999999999999</v>
      </c>
      <c r="M54" s="12">
        <v>23.26</v>
      </c>
      <c r="N54" s="12">
        <v>0</v>
      </c>
      <c r="O54" s="12">
        <v>20.94</v>
      </c>
      <c r="P54" s="12">
        <v>77</v>
      </c>
      <c r="Q54" s="12">
        <v>22.66</v>
      </c>
      <c r="R54" s="12">
        <v>24.01</v>
      </c>
      <c r="S54" s="12">
        <v>0</v>
      </c>
      <c r="T54" s="12">
        <v>0</v>
      </c>
      <c r="U54" s="12">
        <v>0</v>
      </c>
      <c r="V54" s="12">
        <v>0</v>
      </c>
      <c r="W54" s="12">
        <v>0.02</v>
      </c>
      <c r="X54" s="12">
        <v>1.3</v>
      </c>
      <c r="Y54" s="12">
        <v>1.6</v>
      </c>
      <c r="Z54" s="12">
        <v>0.11</v>
      </c>
    </row>
    <row r="55" spans="2:26" x14ac:dyDescent="0.25">
      <c r="B55" s="15">
        <v>11</v>
      </c>
      <c r="C55" s="12">
        <v>0</v>
      </c>
      <c r="D55" s="12">
        <v>32.11</v>
      </c>
      <c r="E55" s="12">
        <v>4.1500000000000004</v>
      </c>
      <c r="F55" s="12">
        <v>0.3</v>
      </c>
      <c r="G55" s="12">
        <v>9.31</v>
      </c>
      <c r="H55" s="12">
        <v>122.13</v>
      </c>
      <c r="I55" s="12">
        <v>91.74</v>
      </c>
      <c r="J55" s="12">
        <v>100.25</v>
      </c>
      <c r="K55" s="12">
        <v>107.9</v>
      </c>
      <c r="L55" s="12">
        <v>19.440000000000001</v>
      </c>
      <c r="M55" s="12">
        <v>6.04</v>
      </c>
      <c r="N55" s="12">
        <v>0.32</v>
      </c>
      <c r="O55" s="12">
        <v>30.48</v>
      </c>
      <c r="P55" s="12">
        <v>0.32</v>
      </c>
      <c r="Q55" s="12">
        <v>26.99</v>
      </c>
      <c r="R55" s="12">
        <v>209.56</v>
      </c>
      <c r="S55" s="12">
        <v>209.3</v>
      </c>
      <c r="T55" s="12">
        <v>140.26</v>
      </c>
      <c r="U55" s="12">
        <v>86.63</v>
      </c>
      <c r="V55" s="12">
        <v>58.58</v>
      </c>
      <c r="W55" s="12">
        <v>79.5</v>
      </c>
      <c r="X55" s="12">
        <v>58.24</v>
      </c>
      <c r="Y55" s="12">
        <v>64.98</v>
      </c>
      <c r="Z55" s="12">
        <v>0</v>
      </c>
    </row>
    <row r="56" spans="2:26" x14ac:dyDescent="0.25">
      <c r="B56" s="15">
        <v>12</v>
      </c>
      <c r="C56" s="12">
        <v>2.68</v>
      </c>
      <c r="D56" s="12">
        <v>59.26</v>
      </c>
      <c r="E56" s="12">
        <v>111.67</v>
      </c>
      <c r="F56" s="12">
        <v>42.58</v>
      </c>
      <c r="G56" s="12">
        <v>65.66</v>
      </c>
      <c r="H56" s="12">
        <v>120.67</v>
      </c>
      <c r="I56" s="12">
        <v>123.58</v>
      </c>
      <c r="J56" s="12">
        <v>145.18</v>
      </c>
      <c r="K56" s="12">
        <v>280.29000000000002</v>
      </c>
      <c r="L56" s="12">
        <v>155.12</v>
      </c>
      <c r="M56" s="12">
        <v>110.04</v>
      </c>
      <c r="N56" s="12">
        <v>171.63</v>
      </c>
      <c r="O56" s="12">
        <v>162.41</v>
      </c>
      <c r="P56" s="12">
        <v>113.39</v>
      </c>
      <c r="Q56" s="12">
        <v>103.95</v>
      </c>
      <c r="R56" s="12">
        <v>152.27000000000001</v>
      </c>
      <c r="S56" s="12">
        <v>351.06</v>
      </c>
      <c r="T56" s="12">
        <v>149.19999999999999</v>
      </c>
      <c r="U56" s="12">
        <v>154.52000000000001</v>
      </c>
      <c r="V56" s="12">
        <v>355.95</v>
      </c>
      <c r="W56" s="12">
        <v>389.97</v>
      </c>
      <c r="X56" s="12">
        <v>80.680000000000007</v>
      </c>
      <c r="Y56" s="12">
        <v>39.53</v>
      </c>
      <c r="Z56" s="12">
        <v>7.1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21.96</v>
      </c>
      <c r="G57" s="12">
        <v>185.8</v>
      </c>
      <c r="H57" s="12">
        <v>89.58</v>
      </c>
      <c r="I57" s="12">
        <v>114.71</v>
      </c>
      <c r="J57" s="12">
        <v>275.06</v>
      </c>
      <c r="K57" s="12">
        <v>8.3699999999999992</v>
      </c>
      <c r="L57" s="12">
        <v>76.569999999999993</v>
      </c>
      <c r="M57" s="12">
        <v>123.7</v>
      </c>
      <c r="N57" s="12">
        <v>141.91999999999999</v>
      </c>
      <c r="O57" s="12">
        <v>215.82</v>
      </c>
      <c r="P57" s="12">
        <v>330.71</v>
      </c>
      <c r="Q57" s="12">
        <v>188.85</v>
      </c>
      <c r="R57" s="12">
        <v>385.74</v>
      </c>
      <c r="S57" s="12">
        <v>97.2</v>
      </c>
      <c r="T57" s="12">
        <v>142.59</v>
      </c>
      <c r="U57" s="12">
        <v>45.64</v>
      </c>
      <c r="V57" s="12">
        <v>81.290000000000006</v>
      </c>
      <c r="W57" s="12">
        <v>40.89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7.66</v>
      </c>
      <c r="E58" s="12">
        <v>0.4</v>
      </c>
      <c r="F58" s="12">
        <v>0</v>
      </c>
      <c r="G58" s="12">
        <v>47.4</v>
      </c>
      <c r="H58" s="12">
        <v>300.13</v>
      </c>
      <c r="I58" s="12">
        <v>107.15</v>
      </c>
      <c r="J58" s="12">
        <v>253.4</v>
      </c>
      <c r="K58" s="12">
        <v>30.7</v>
      </c>
      <c r="L58" s="12">
        <v>9.93</v>
      </c>
      <c r="M58" s="12">
        <v>57.27</v>
      </c>
      <c r="N58" s="12">
        <v>81.81</v>
      </c>
      <c r="O58" s="12">
        <v>70.53</v>
      </c>
      <c r="P58" s="12">
        <v>1089.24</v>
      </c>
      <c r="Q58" s="12">
        <v>937.78</v>
      </c>
      <c r="R58" s="12">
        <v>154.24</v>
      </c>
      <c r="S58" s="12">
        <v>29.62</v>
      </c>
      <c r="T58" s="12">
        <v>11.4</v>
      </c>
      <c r="U58" s="12">
        <v>3.59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0.5</v>
      </c>
      <c r="D59" s="12">
        <v>13.56</v>
      </c>
      <c r="E59" s="12">
        <v>43.24</v>
      </c>
      <c r="F59" s="12">
        <v>10.49</v>
      </c>
      <c r="G59" s="12">
        <v>93.51</v>
      </c>
      <c r="H59" s="12">
        <v>83.36</v>
      </c>
      <c r="I59" s="12">
        <v>58.55</v>
      </c>
      <c r="J59" s="12">
        <v>216.16</v>
      </c>
      <c r="K59" s="12">
        <v>261.49</v>
      </c>
      <c r="L59" s="12">
        <v>70.63</v>
      </c>
      <c r="M59" s="12">
        <v>109.7</v>
      </c>
      <c r="N59" s="12">
        <v>128.44</v>
      </c>
      <c r="O59" s="12">
        <v>134.87</v>
      </c>
      <c r="P59" s="12">
        <v>140.72</v>
      </c>
      <c r="Q59" s="12">
        <v>149.79</v>
      </c>
      <c r="R59" s="12">
        <v>174.62</v>
      </c>
      <c r="S59" s="12">
        <v>131.35</v>
      </c>
      <c r="T59" s="12">
        <v>54.38</v>
      </c>
      <c r="U59" s="12">
        <v>45.71</v>
      </c>
      <c r="V59" s="12">
        <v>34.020000000000003</v>
      </c>
      <c r="W59" s="12">
        <v>1.35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36.450000000000003</v>
      </c>
      <c r="K60" s="12">
        <v>133.71</v>
      </c>
      <c r="L60" s="12">
        <v>0</v>
      </c>
      <c r="M60" s="12">
        <v>7.93</v>
      </c>
      <c r="N60" s="12">
        <v>9.68</v>
      </c>
      <c r="O60" s="12">
        <v>0.02</v>
      </c>
      <c r="P60" s="12">
        <v>8.17</v>
      </c>
      <c r="Q60" s="12">
        <v>2.62</v>
      </c>
      <c r="R60" s="12">
        <v>3.83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7.49</v>
      </c>
      <c r="D61" s="12">
        <v>22.8</v>
      </c>
      <c r="E61" s="12">
        <v>53.72</v>
      </c>
      <c r="F61" s="12">
        <v>86.98</v>
      </c>
      <c r="G61" s="12">
        <v>15.01</v>
      </c>
      <c r="H61" s="12">
        <v>116.06</v>
      </c>
      <c r="I61" s="12">
        <v>221.87</v>
      </c>
      <c r="J61" s="12">
        <v>233.76</v>
      </c>
      <c r="K61" s="12">
        <v>35.53</v>
      </c>
      <c r="L61" s="12">
        <v>30.43</v>
      </c>
      <c r="M61" s="12">
        <v>114.83</v>
      </c>
      <c r="N61" s="12">
        <v>148.9</v>
      </c>
      <c r="O61" s="12">
        <v>169.06</v>
      </c>
      <c r="P61" s="12">
        <v>161.22</v>
      </c>
      <c r="Q61" s="12">
        <v>115.24</v>
      </c>
      <c r="R61" s="12">
        <v>87.76</v>
      </c>
      <c r="S61" s="12">
        <v>240.28</v>
      </c>
      <c r="T61" s="12">
        <v>277.5</v>
      </c>
      <c r="U61" s="12">
        <v>183.73</v>
      </c>
      <c r="V61" s="12">
        <v>72.31</v>
      </c>
      <c r="W61" s="12">
        <v>0.02</v>
      </c>
      <c r="X61" s="12">
        <v>4.18</v>
      </c>
      <c r="Y61" s="12">
        <v>17.8</v>
      </c>
      <c r="Z61" s="12">
        <v>0</v>
      </c>
    </row>
    <row r="62" spans="2:26" x14ac:dyDescent="0.25">
      <c r="B62" s="15">
        <v>18</v>
      </c>
      <c r="C62" s="12">
        <v>36.68</v>
      </c>
      <c r="D62" s="12">
        <v>52.38</v>
      </c>
      <c r="E62" s="12">
        <v>108.53</v>
      </c>
      <c r="F62" s="12">
        <v>95.15</v>
      </c>
      <c r="G62" s="12">
        <v>177.49</v>
      </c>
      <c r="H62" s="12">
        <v>179.67</v>
      </c>
      <c r="I62" s="12">
        <v>276.58999999999997</v>
      </c>
      <c r="J62" s="12">
        <v>419.8</v>
      </c>
      <c r="K62" s="12">
        <v>285.47000000000003</v>
      </c>
      <c r="L62" s="12">
        <v>484.23</v>
      </c>
      <c r="M62" s="12">
        <v>263.42</v>
      </c>
      <c r="N62" s="12">
        <v>253.87</v>
      </c>
      <c r="O62" s="12">
        <v>212.49</v>
      </c>
      <c r="P62" s="12">
        <v>689.97</v>
      </c>
      <c r="Q62" s="12">
        <v>981.06</v>
      </c>
      <c r="R62" s="12">
        <v>937.57</v>
      </c>
      <c r="S62" s="12">
        <v>293.45999999999998</v>
      </c>
      <c r="T62" s="12">
        <v>116.75</v>
      </c>
      <c r="U62" s="12">
        <v>0.22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74.239999999999995</v>
      </c>
      <c r="D63" s="12">
        <v>58.83</v>
      </c>
      <c r="E63" s="12">
        <v>134.35</v>
      </c>
      <c r="F63" s="12">
        <v>42.28</v>
      </c>
      <c r="G63" s="12">
        <v>186.73</v>
      </c>
      <c r="H63" s="12">
        <v>109.21</v>
      </c>
      <c r="I63" s="12">
        <v>240.32</v>
      </c>
      <c r="J63" s="12">
        <v>305.63</v>
      </c>
      <c r="K63" s="12">
        <v>34</v>
      </c>
      <c r="L63" s="12">
        <v>55.11</v>
      </c>
      <c r="M63" s="12">
        <v>160.30000000000001</v>
      </c>
      <c r="N63" s="12">
        <v>502.88</v>
      </c>
      <c r="O63" s="12">
        <v>348.19</v>
      </c>
      <c r="P63" s="12">
        <v>258.12</v>
      </c>
      <c r="Q63" s="12">
        <v>341.7</v>
      </c>
      <c r="R63" s="12">
        <v>645.52</v>
      </c>
      <c r="S63" s="12">
        <v>1569.2</v>
      </c>
      <c r="T63" s="12">
        <v>1532.84</v>
      </c>
      <c r="U63" s="12">
        <v>1597.12</v>
      </c>
      <c r="V63" s="12">
        <v>2807.14</v>
      </c>
      <c r="W63" s="12">
        <v>782.64</v>
      </c>
      <c r="X63" s="12">
        <v>537</v>
      </c>
      <c r="Y63" s="12">
        <v>0</v>
      </c>
      <c r="Z63" s="12">
        <v>0</v>
      </c>
    </row>
    <row r="64" spans="2:26" x14ac:dyDescent="0.25">
      <c r="B64" s="15">
        <v>20</v>
      </c>
      <c r="C64" s="12">
        <v>75.209999999999994</v>
      </c>
      <c r="D64" s="12">
        <v>75.930000000000007</v>
      </c>
      <c r="E64" s="12">
        <v>179.55</v>
      </c>
      <c r="F64" s="12">
        <v>0</v>
      </c>
      <c r="G64" s="12">
        <v>71.510000000000005</v>
      </c>
      <c r="H64" s="12">
        <v>179.9</v>
      </c>
      <c r="I64" s="12">
        <v>232.91</v>
      </c>
      <c r="J64" s="12">
        <v>285.95999999999998</v>
      </c>
      <c r="K64" s="12">
        <v>140.91999999999999</v>
      </c>
      <c r="L64" s="12">
        <v>133.68</v>
      </c>
      <c r="M64" s="12">
        <v>118.32</v>
      </c>
      <c r="N64" s="12">
        <v>342.93</v>
      </c>
      <c r="O64" s="12">
        <v>941.81</v>
      </c>
      <c r="P64" s="12">
        <v>1844.53</v>
      </c>
      <c r="Q64" s="12">
        <v>1927.9</v>
      </c>
      <c r="R64" s="12">
        <v>1885.39</v>
      </c>
      <c r="S64" s="12">
        <v>606.41</v>
      </c>
      <c r="T64" s="12">
        <v>10.08</v>
      </c>
      <c r="U64" s="12">
        <v>5.47</v>
      </c>
      <c r="V64" s="12">
        <v>6.82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0.03</v>
      </c>
      <c r="G65" s="12">
        <v>134.37</v>
      </c>
      <c r="H65" s="12">
        <v>112.13</v>
      </c>
      <c r="I65" s="12">
        <v>125.66</v>
      </c>
      <c r="J65" s="12">
        <v>97.99</v>
      </c>
      <c r="K65" s="12">
        <v>30.95</v>
      </c>
      <c r="L65" s="12">
        <v>0.59</v>
      </c>
      <c r="M65" s="12">
        <v>1.82</v>
      </c>
      <c r="N65" s="12">
        <v>36.299999999999997</v>
      </c>
      <c r="O65" s="12">
        <v>33.94</v>
      </c>
      <c r="P65" s="12">
        <v>32.93</v>
      </c>
      <c r="Q65" s="12">
        <v>0.02</v>
      </c>
      <c r="R65" s="12">
        <v>0</v>
      </c>
      <c r="S65" s="12">
        <v>0.01</v>
      </c>
      <c r="T65" s="12">
        <v>0.01</v>
      </c>
      <c r="U65" s="12">
        <v>1.87</v>
      </c>
      <c r="V65" s="12">
        <v>3.99</v>
      </c>
      <c r="W65" s="12">
        <v>0.03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1.1399999999999999</v>
      </c>
      <c r="E66" s="12">
        <v>32.409999999999997</v>
      </c>
      <c r="F66" s="12">
        <v>29.48</v>
      </c>
      <c r="G66" s="12">
        <v>116.94</v>
      </c>
      <c r="H66" s="12">
        <v>73.27</v>
      </c>
      <c r="I66" s="12">
        <v>118.41</v>
      </c>
      <c r="J66" s="12">
        <v>207.18</v>
      </c>
      <c r="K66" s="12">
        <v>165.78</v>
      </c>
      <c r="L66" s="12">
        <v>108.55</v>
      </c>
      <c r="M66" s="12">
        <v>77.42</v>
      </c>
      <c r="N66" s="12">
        <v>45.24</v>
      </c>
      <c r="O66" s="12">
        <v>14.04</v>
      </c>
      <c r="P66" s="12">
        <v>42.23</v>
      </c>
      <c r="Q66" s="12">
        <v>5.34</v>
      </c>
      <c r="R66" s="12">
        <v>18.93</v>
      </c>
      <c r="S66" s="12">
        <v>66.27</v>
      </c>
      <c r="T66" s="12">
        <v>100.45</v>
      </c>
      <c r="U66" s="12">
        <v>57.94</v>
      </c>
      <c r="V66" s="12">
        <v>9.3800000000000008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0.03</v>
      </c>
      <c r="E67" s="12">
        <v>0</v>
      </c>
      <c r="F67" s="12">
        <v>0</v>
      </c>
      <c r="G67" s="12">
        <v>3.83</v>
      </c>
      <c r="H67" s="12">
        <v>141.47</v>
      </c>
      <c r="I67" s="12">
        <v>84.25</v>
      </c>
      <c r="J67" s="12">
        <v>156.71</v>
      </c>
      <c r="K67" s="12">
        <v>116.89</v>
      </c>
      <c r="L67" s="12">
        <v>42.48</v>
      </c>
      <c r="M67" s="12">
        <v>5.74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45.86</v>
      </c>
      <c r="G68" s="12">
        <v>52.44</v>
      </c>
      <c r="H68" s="12">
        <v>101</v>
      </c>
      <c r="I68" s="12">
        <v>222.83</v>
      </c>
      <c r="J68" s="12">
        <v>340.65</v>
      </c>
      <c r="K68" s="12">
        <v>121.63</v>
      </c>
      <c r="L68" s="12">
        <v>36.4</v>
      </c>
      <c r="M68" s="12">
        <v>63.13</v>
      </c>
      <c r="N68" s="12">
        <v>3.54</v>
      </c>
      <c r="O68" s="12">
        <v>10.93</v>
      </c>
      <c r="P68" s="12">
        <v>2.11</v>
      </c>
      <c r="Q68" s="12">
        <v>0</v>
      </c>
      <c r="R68" s="12">
        <v>26.44</v>
      </c>
      <c r="S68" s="12">
        <v>8.56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0.05</v>
      </c>
      <c r="F69" s="12">
        <v>47.12</v>
      </c>
      <c r="G69" s="12">
        <v>176.57</v>
      </c>
      <c r="H69" s="12">
        <v>142.88</v>
      </c>
      <c r="I69" s="12">
        <v>49.2</v>
      </c>
      <c r="J69" s="12">
        <v>111.68</v>
      </c>
      <c r="K69" s="12">
        <v>23.56</v>
      </c>
      <c r="L69" s="12">
        <v>4</v>
      </c>
      <c r="M69" s="12">
        <v>0</v>
      </c>
      <c r="N69" s="12">
        <v>3.36</v>
      </c>
      <c r="O69" s="12">
        <v>0</v>
      </c>
      <c r="P69" s="12">
        <v>0</v>
      </c>
      <c r="Q69" s="12">
        <v>2.19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0.22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9.9</v>
      </c>
      <c r="F70" s="12">
        <v>127.43</v>
      </c>
      <c r="G70" s="12">
        <v>214.91</v>
      </c>
      <c r="H70" s="12">
        <v>108.93</v>
      </c>
      <c r="I70" s="12">
        <v>229.91</v>
      </c>
      <c r="J70" s="12">
        <v>200.59</v>
      </c>
      <c r="K70" s="12">
        <v>130.32</v>
      </c>
      <c r="L70" s="12">
        <v>60.14</v>
      </c>
      <c r="M70" s="12">
        <v>73.77</v>
      </c>
      <c r="N70" s="12">
        <v>30.87</v>
      </c>
      <c r="O70" s="12">
        <v>60.64</v>
      </c>
      <c r="P70" s="12">
        <v>56.95</v>
      </c>
      <c r="Q70" s="12">
        <v>55.36</v>
      </c>
      <c r="R70" s="12">
        <v>65.61</v>
      </c>
      <c r="S70" s="12">
        <v>52.14</v>
      </c>
      <c r="T70" s="12">
        <v>33.479999999999997</v>
      </c>
      <c r="U70" s="12">
        <v>53.69</v>
      </c>
      <c r="V70" s="12">
        <v>0</v>
      </c>
      <c r="W70" s="12">
        <v>10.73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0.42</v>
      </c>
      <c r="F71" s="12">
        <v>345.39</v>
      </c>
      <c r="G71" s="12">
        <v>135.36000000000001</v>
      </c>
      <c r="H71" s="12">
        <v>97.01</v>
      </c>
      <c r="I71" s="12">
        <v>144.78</v>
      </c>
      <c r="J71" s="12">
        <v>209.44</v>
      </c>
      <c r="K71" s="12">
        <v>86.71</v>
      </c>
      <c r="L71" s="12">
        <v>40.130000000000003</v>
      </c>
      <c r="M71" s="12">
        <v>6.01</v>
      </c>
      <c r="N71" s="12">
        <v>25.27</v>
      </c>
      <c r="O71" s="12">
        <v>89.03</v>
      </c>
      <c r="P71" s="12">
        <v>34.799999999999997</v>
      </c>
      <c r="Q71" s="12">
        <v>23.7</v>
      </c>
      <c r="R71" s="12">
        <v>131.97</v>
      </c>
      <c r="S71" s="12">
        <v>93.36</v>
      </c>
      <c r="T71" s="12">
        <v>1.75</v>
      </c>
      <c r="U71" s="12">
        <v>0</v>
      </c>
      <c r="V71" s="12">
        <v>0</v>
      </c>
      <c r="W71" s="12">
        <v>12.91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17.72</v>
      </c>
      <c r="E72" s="12">
        <v>16.13</v>
      </c>
      <c r="F72" s="12">
        <v>102.35</v>
      </c>
      <c r="G72" s="12">
        <v>152.29</v>
      </c>
      <c r="H72" s="12">
        <v>123.3</v>
      </c>
      <c r="I72" s="12">
        <v>91.08</v>
      </c>
      <c r="J72" s="12">
        <v>157.57</v>
      </c>
      <c r="K72" s="12">
        <v>77.22</v>
      </c>
      <c r="L72" s="12">
        <v>0.99</v>
      </c>
      <c r="M72" s="12">
        <v>78.38</v>
      </c>
      <c r="N72" s="12">
        <v>10.64</v>
      </c>
      <c r="O72" s="12">
        <v>44.94</v>
      </c>
      <c r="P72" s="12">
        <v>31.77</v>
      </c>
      <c r="Q72" s="12">
        <v>29.6</v>
      </c>
      <c r="R72" s="12">
        <v>27.36</v>
      </c>
      <c r="S72" s="12">
        <v>27.71</v>
      </c>
      <c r="T72" s="12">
        <v>4.4800000000000004</v>
      </c>
      <c r="U72" s="12">
        <v>11.36</v>
      </c>
      <c r="V72" s="12">
        <v>25.72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1.99</v>
      </c>
      <c r="D73" s="12">
        <v>48.91</v>
      </c>
      <c r="E73" s="12">
        <v>38.01</v>
      </c>
      <c r="F73" s="12">
        <v>0</v>
      </c>
      <c r="G73" s="12">
        <v>82.12</v>
      </c>
      <c r="H73" s="12">
        <v>121.9</v>
      </c>
      <c r="I73" s="12">
        <v>189.24</v>
      </c>
      <c r="J73" s="12">
        <v>179.93</v>
      </c>
      <c r="K73" s="12">
        <v>261.57</v>
      </c>
      <c r="L73" s="12">
        <v>220.37</v>
      </c>
      <c r="M73" s="12">
        <v>157.21</v>
      </c>
      <c r="N73" s="12">
        <v>136.88</v>
      </c>
      <c r="O73" s="12">
        <v>112.14</v>
      </c>
      <c r="P73" s="12">
        <v>137.91</v>
      </c>
      <c r="Q73" s="12">
        <v>121.32</v>
      </c>
      <c r="R73" s="12">
        <v>81.209999999999994</v>
      </c>
      <c r="S73" s="12">
        <v>80.989999999999995</v>
      </c>
      <c r="T73" s="12">
        <v>72.84</v>
      </c>
      <c r="U73" s="12">
        <v>279.77</v>
      </c>
      <c r="V73" s="12">
        <v>165.07</v>
      </c>
      <c r="W73" s="12">
        <v>58.38</v>
      </c>
      <c r="X73" s="12">
        <v>20.8</v>
      </c>
      <c r="Y73" s="12">
        <v>0</v>
      </c>
      <c r="Z73" s="12">
        <v>0</v>
      </c>
    </row>
    <row r="74" spans="2:26" x14ac:dyDescent="0.25">
      <c r="B74" s="15">
        <v>30</v>
      </c>
      <c r="C74" s="12">
        <v>10.3</v>
      </c>
      <c r="D74" s="12">
        <v>43.49</v>
      </c>
      <c r="E74" s="12">
        <v>0</v>
      </c>
      <c r="F74" s="12">
        <v>0</v>
      </c>
      <c r="G74" s="12">
        <v>0</v>
      </c>
      <c r="H74" s="12">
        <v>129.41999999999999</v>
      </c>
      <c r="I74" s="12">
        <v>163.6</v>
      </c>
      <c r="J74" s="12">
        <v>126.87</v>
      </c>
      <c r="K74" s="12">
        <v>220.55</v>
      </c>
      <c r="L74" s="12">
        <v>81.5</v>
      </c>
      <c r="M74" s="12">
        <v>29.5</v>
      </c>
      <c r="N74" s="12">
        <v>3.04</v>
      </c>
      <c r="O74" s="12">
        <v>5.62</v>
      </c>
      <c r="P74" s="12">
        <v>58.72</v>
      </c>
      <c r="Q74" s="12">
        <v>120.09</v>
      </c>
      <c r="R74" s="12">
        <v>231.61</v>
      </c>
      <c r="S74" s="12">
        <v>518.52</v>
      </c>
      <c r="T74" s="12">
        <v>2794.76</v>
      </c>
      <c r="U74" s="12">
        <v>2764.49</v>
      </c>
      <c r="V74" s="12">
        <v>253.92</v>
      </c>
      <c r="W74" s="12">
        <v>238.24</v>
      </c>
      <c r="X74" s="12">
        <v>66.03</v>
      </c>
      <c r="Y74" s="12">
        <v>0</v>
      </c>
      <c r="Z74" s="12">
        <v>48.2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69.38</v>
      </c>
      <c r="D79" s="12">
        <v>60.25</v>
      </c>
      <c r="E79" s="12">
        <v>59.39</v>
      </c>
      <c r="F79" s="12">
        <v>81.400000000000006</v>
      </c>
      <c r="G79" s="12">
        <v>29.53</v>
      </c>
      <c r="H79" s="12">
        <v>43.1</v>
      </c>
      <c r="I79" s="12">
        <v>0</v>
      </c>
      <c r="J79" s="12">
        <v>21.87</v>
      </c>
      <c r="K79" s="12">
        <v>0.04</v>
      </c>
      <c r="L79" s="12">
        <v>0</v>
      </c>
      <c r="M79" s="12">
        <v>3.69</v>
      </c>
      <c r="N79" s="12">
        <v>46.89</v>
      </c>
      <c r="O79" s="12">
        <v>3.25</v>
      </c>
      <c r="P79" s="12">
        <v>0.16</v>
      </c>
      <c r="Q79" s="12">
        <v>41.16</v>
      </c>
      <c r="R79" s="12">
        <v>0.55000000000000004</v>
      </c>
      <c r="S79" s="12">
        <v>17.09</v>
      </c>
      <c r="T79" s="12">
        <v>44.34</v>
      </c>
      <c r="U79" s="12">
        <v>0</v>
      </c>
      <c r="V79" s="12">
        <v>6.93</v>
      </c>
      <c r="W79" s="12">
        <v>30.56</v>
      </c>
      <c r="X79" s="12">
        <v>338</v>
      </c>
      <c r="Y79" s="12">
        <v>303.39</v>
      </c>
      <c r="Z79" s="12">
        <v>135.30000000000001</v>
      </c>
    </row>
    <row r="80" spans="2:26" x14ac:dyDescent="0.25">
      <c r="B80" s="15">
        <v>2</v>
      </c>
      <c r="C80" s="12">
        <v>278.86</v>
      </c>
      <c r="D80" s="12">
        <v>134.99</v>
      </c>
      <c r="E80" s="12">
        <v>25.39</v>
      </c>
      <c r="F80" s="12">
        <v>92.43</v>
      </c>
      <c r="G80" s="12">
        <v>35.85</v>
      </c>
      <c r="H80" s="12">
        <v>31.73</v>
      </c>
      <c r="I80" s="12">
        <v>28.76</v>
      </c>
      <c r="J80" s="12">
        <v>0</v>
      </c>
      <c r="K80" s="12">
        <v>16.649999999999999</v>
      </c>
      <c r="L80" s="12">
        <v>16.989999999999998</v>
      </c>
      <c r="M80" s="12">
        <v>8.94</v>
      </c>
      <c r="N80" s="12">
        <v>0.02</v>
      </c>
      <c r="O80" s="12">
        <v>0</v>
      </c>
      <c r="P80" s="12">
        <v>0</v>
      </c>
      <c r="Q80" s="12">
        <v>0</v>
      </c>
      <c r="R80" s="12">
        <v>0</v>
      </c>
      <c r="S80" s="12">
        <v>5.23</v>
      </c>
      <c r="T80" s="12">
        <v>0</v>
      </c>
      <c r="U80" s="12">
        <v>0</v>
      </c>
      <c r="V80" s="12">
        <v>0</v>
      </c>
      <c r="W80" s="12">
        <v>19.22</v>
      </c>
      <c r="X80" s="12">
        <v>159.16999999999999</v>
      </c>
      <c r="Y80" s="12">
        <v>412.52</v>
      </c>
      <c r="Z80" s="12">
        <v>116.47</v>
      </c>
    </row>
    <row r="81" spans="2:26" x14ac:dyDescent="0.25">
      <c r="B81" s="15">
        <v>3</v>
      </c>
      <c r="C81" s="12">
        <v>9.5399999999999991</v>
      </c>
      <c r="D81" s="12">
        <v>46.43</v>
      </c>
      <c r="E81" s="12">
        <v>170.11</v>
      </c>
      <c r="F81" s="12">
        <v>82.44</v>
      </c>
      <c r="G81" s="12">
        <v>55.53</v>
      </c>
      <c r="H81" s="12">
        <v>29.54</v>
      </c>
      <c r="I81" s="12">
        <v>21.53</v>
      </c>
      <c r="J81" s="12">
        <v>4.7</v>
      </c>
      <c r="K81" s="12">
        <v>0</v>
      </c>
      <c r="L81" s="12">
        <v>0</v>
      </c>
      <c r="M81" s="12">
        <v>277.04000000000002</v>
      </c>
      <c r="N81" s="12">
        <v>159.52000000000001</v>
      </c>
      <c r="O81" s="12">
        <v>108.72</v>
      </c>
      <c r="P81" s="12">
        <v>88.05</v>
      </c>
      <c r="Q81" s="12">
        <v>0.16</v>
      </c>
      <c r="R81" s="12">
        <v>82.38</v>
      </c>
      <c r="S81" s="12">
        <v>63.89</v>
      </c>
      <c r="T81" s="12">
        <v>4.9400000000000004</v>
      </c>
      <c r="U81" s="12">
        <v>0</v>
      </c>
      <c r="V81" s="12">
        <v>0.42</v>
      </c>
      <c r="W81" s="12">
        <v>69.709999999999994</v>
      </c>
      <c r="X81" s="12">
        <v>728.72</v>
      </c>
      <c r="Y81" s="12">
        <v>806.06</v>
      </c>
      <c r="Z81" s="12">
        <v>201.38</v>
      </c>
    </row>
    <row r="82" spans="2:26" x14ac:dyDescent="0.25">
      <c r="B82" s="15">
        <v>4</v>
      </c>
      <c r="C82" s="12">
        <v>158.68</v>
      </c>
      <c r="D82" s="12">
        <v>215.8</v>
      </c>
      <c r="E82" s="12">
        <v>127.9</v>
      </c>
      <c r="F82" s="12">
        <v>50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763.29</v>
      </c>
      <c r="Z82" s="12">
        <v>194.59</v>
      </c>
    </row>
    <row r="83" spans="2:26" x14ac:dyDescent="0.25">
      <c r="B83" s="15">
        <v>5</v>
      </c>
      <c r="C83" s="12">
        <v>27.26</v>
      </c>
      <c r="D83" s="12">
        <v>64.72</v>
      </c>
      <c r="E83" s="12">
        <v>1.34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11.08</v>
      </c>
      <c r="M83" s="12">
        <v>5.53</v>
      </c>
      <c r="N83" s="12">
        <v>0.02</v>
      </c>
      <c r="O83" s="12">
        <v>44.66</v>
      </c>
      <c r="P83" s="12">
        <v>77.98</v>
      </c>
      <c r="Q83" s="12">
        <v>68.41</v>
      </c>
      <c r="R83" s="12">
        <v>161.69</v>
      </c>
      <c r="S83" s="12">
        <v>39.32</v>
      </c>
      <c r="T83" s="12">
        <v>71.900000000000006</v>
      </c>
      <c r="U83" s="12">
        <v>0</v>
      </c>
      <c r="V83" s="12">
        <v>6.62</v>
      </c>
      <c r="W83" s="12">
        <v>23.6</v>
      </c>
      <c r="X83" s="12">
        <v>66.84</v>
      </c>
      <c r="Y83" s="12">
        <v>108.07</v>
      </c>
      <c r="Z83" s="12">
        <v>134.26</v>
      </c>
    </row>
    <row r="84" spans="2:26" x14ac:dyDescent="0.25">
      <c r="B84" s="15">
        <v>6</v>
      </c>
      <c r="C84" s="12">
        <v>0</v>
      </c>
      <c r="D84" s="12">
        <v>0</v>
      </c>
      <c r="E84" s="12">
        <v>0</v>
      </c>
      <c r="F84" s="12">
        <v>0.04</v>
      </c>
      <c r="G84" s="12">
        <v>465.86</v>
      </c>
      <c r="H84" s="12">
        <v>163.94</v>
      </c>
      <c r="I84" s="12">
        <v>0</v>
      </c>
      <c r="J84" s="12">
        <v>0</v>
      </c>
      <c r="K84" s="12">
        <v>0</v>
      </c>
      <c r="L84" s="12">
        <v>73.56</v>
      </c>
      <c r="M84" s="12">
        <v>120.72</v>
      </c>
      <c r="N84" s="12">
        <v>29.57</v>
      </c>
      <c r="O84" s="12">
        <v>151.32</v>
      </c>
      <c r="P84" s="12">
        <v>85.81</v>
      </c>
      <c r="Q84" s="12">
        <v>53.2</v>
      </c>
      <c r="R84" s="12">
        <v>106.24</v>
      </c>
      <c r="S84" s="12">
        <v>27.2</v>
      </c>
      <c r="T84" s="12">
        <v>86.5</v>
      </c>
      <c r="U84" s="12">
        <v>82.2</v>
      </c>
      <c r="V84" s="12">
        <v>169.87</v>
      </c>
      <c r="W84" s="12">
        <v>148.81</v>
      </c>
      <c r="X84" s="12">
        <v>429.08</v>
      </c>
      <c r="Y84" s="12">
        <v>307.91000000000003</v>
      </c>
      <c r="Z84" s="12">
        <v>1248.97</v>
      </c>
    </row>
    <row r="85" spans="2:26" x14ac:dyDescent="0.25">
      <c r="B85" s="15">
        <v>7</v>
      </c>
      <c r="C85" s="12">
        <v>0.04</v>
      </c>
      <c r="D85" s="12">
        <v>55.62</v>
      </c>
      <c r="E85" s="12">
        <v>2.56</v>
      </c>
      <c r="F85" s="12">
        <v>33.979999999999997</v>
      </c>
      <c r="G85" s="12">
        <v>0.28999999999999998</v>
      </c>
      <c r="H85" s="12">
        <v>0</v>
      </c>
      <c r="I85" s="12">
        <v>0.04</v>
      </c>
      <c r="J85" s="12">
        <v>0</v>
      </c>
      <c r="K85" s="12">
        <v>26.7</v>
      </c>
      <c r="L85" s="12">
        <v>1.64</v>
      </c>
      <c r="M85" s="12">
        <v>289.73</v>
      </c>
      <c r="N85" s="12">
        <v>301.27999999999997</v>
      </c>
      <c r="O85" s="12">
        <v>271.02</v>
      </c>
      <c r="P85" s="12">
        <v>6.66</v>
      </c>
      <c r="Q85" s="12">
        <v>32</v>
      </c>
      <c r="R85" s="12">
        <v>58.46</v>
      </c>
      <c r="S85" s="12">
        <v>105.28</v>
      </c>
      <c r="T85" s="12">
        <v>9.09</v>
      </c>
      <c r="U85" s="12">
        <v>24.41</v>
      </c>
      <c r="V85" s="12">
        <v>153.01</v>
      </c>
      <c r="W85" s="12">
        <v>56.67</v>
      </c>
      <c r="X85" s="12">
        <v>163.56</v>
      </c>
      <c r="Y85" s="12">
        <v>309.5</v>
      </c>
      <c r="Z85" s="12">
        <v>255.51</v>
      </c>
    </row>
    <row r="86" spans="2:26" x14ac:dyDescent="0.25">
      <c r="B86" s="15">
        <v>8</v>
      </c>
      <c r="C86" s="12">
        <v>2.73</v>
      </c>
      <c r="D86" s="12">
        <v>0</v>
      </c>
      <c r="E86" s="12">
        <v>0</v>
      </c>
      <c r="F86" s="12">
        <v>7.47</v>
      </c>
      <c r="G86" s="12">
        <v>6.01</v>
      </c>
      <c r="H86" s="12">
        <v>0</v>
      </c>
      <c r="I86" s="12">
        <v>0.01</v>
      </c>
      <c r="J86" s="12">
        <v>0</v>
      </c>
      <c r="K86" s="12">
        <v>0</v>
      </c>
      <c r="L86" s="12">
        <v>140.87</v>
      </c>
      <c r="M86" s="12">
        <v>82.79</v>
      </c>
      <c r="N86" s="12">
        <v>160.66</v>
      </c>
      <c r="O86" s="12">
        <v>106.25</v>
      </c>
      <c r="P86" s="12">
        <v>110.87</v>
      </c>
      <c r="Q86" s="12">
        <v>245.74</v>
      </c>
      <c r="R86" s="12">
        <v>110.17</v>
      </c>
      <c r="S86" s="12">
        <v>38.35</v>
      </c>
      <c r="T86" s="12">
        <v>13.26</v>
      </c>
      <c r="U86" s="12">
        <v>5.44</v>
      </c>
      <c r="V86" s="12">
        <v>9.81</v>
      </c>
      <c r="W86" s="12">
        <v>9.76</v>
      </c>
      <c r="X86" s="12">
        <v>54.41</v>
      </c>
      <c r="Y86" s="12">
        <v>287.11</v>
      </c>
      <c r="Z86" s="12">
        <v>88.99</v>
      </c>
    </row>
    <row r="87" spans="2:26" x14ac:dyDescent="0.25">
      <c r="B87" s="15">
        <v>9</v>
      </c>
      <c r="C87" s="12">
        <v>121.35</v>
      </c>
      <c r="D87" s="12">
        <v>68.31</v>
      </c>
      <c r="E87" s="12">
        <v>30.52</v>
      </c>
      <c r="F87" s="12">
        <v>23.78</v>
      </c>
      <c r="G87" s="12">
        <v>13.58</v>
      </c>
      <c r="H87" s="12">
        <v>6.7</v>
      </c>
      <c r="I87" s="12">
        <v>1.79</v>
      </c>
      <c r="J87" s="12">
        <v>0</v>
      </c>
      <c r="K87" s="12">
        <v>0</v>
      </c>
      <c r="L87" s="12">
        <v>0.38</v>
      </c>
      <c r="M87" s="12">
        <v>0</v>
      </c>
      <c r="N87" s="12">
        <v>0.57999999999999996</v>
      </c>
      <c r="O87" s="12">
        <v>61.41</v>
      </c>
      <c r="P87" s="12">
        <v>0</v>
      </c>
      <c r="Q87" s="12">
        <v>60.14</v>
      </c>
      <c r="R87" s="12">
        <v>62.1</v>
      </c>
      <c r="S87" s="12">
        <v>7.75</v>
      </c>
      <c r="T87" s="12">
        <v>0.28999999999999998</v>
      </c>
      <c r="U87" s="12">
        <v>0</v>
      </c>
      <c r="V87" s="12">
        <v>0</v>
      </c>
      <c r="W87" s="12">
        <v>0</v>
      </c>
      <c r="X87" s="12">
        <v>17.18</v>
      </c>
      <c r="Y87" s="12">
        <v>488.22</v>
      </c>
      <c r="Z87" s="12">
        <v>246.05</v>
      </c>
    </row>
    <row r="88" spans="2:26" x14ac:dyDescent="0.25">
      <c r="B88" s="15">
        <v>10</v>
      </c>
      <c r="C88" s="12">
        <v>1.66</v>
      </c>
      <c r="D88" s="12">
        <v>0</v>
      </c>
      <c r="E88" s="12">
        <v>69.78</v>
      </c>
      <c r="F88" s="12">
        <v>136.66</v>
      </c>
      <c r="G88" s="12">
        <v>0</v>
      </c>
      <c r="H88" s="12">
        <v>0.36</v>
      </c>
      <c r="I88" s="12">
        <v>0.31</v>
      </c>
      <c r="J88" s="12">
        <v>0.39</v>
      </c>
      <c r="K88" s="12">
        <v>0</v>
      </c>
      <c r="L88" s="12">
        <v>0</v>
      </c>
      <c r="M88" s="12">
        <v>0</v>
      </c>
      <c r="N88" s="12">
        <v>38.78</v>
      </c>
      <c r="O88" s="12">
        <v>202.01</v>
      </c>
      <c r="P88" s="12">
        <v>316.24</v>
      </c>
      <c r="Q88" s="12">
        <v>200.9</v>
      </c>
      <c r="R88" s="12">
        <v>223.14</v>
      </c>
      <c r="S88" s="12">
        <v>43.75</v>
      </c>
      <c r="T88" s="12">
        <v>36.119999999999997</v>
      </c>
      <c r="U88" s="12">
        <v>54.74</v>
      </c>
      <c r="V88" s="12">
        <v>41.3</v>
      </c>
      <c r="W88" s="12">
        <v>12.63</v>
      </c>
      <c r="X88" s="12">
        <v>128.76</v>
      </c>
      <c r="Y88" s="12">
        <v>406.81</v>
      </c>
      <c r="Z88" s="12">
        <v>125.88</v>
      </c>
    </row>
    <row r="89" spans="2:26" x14ac:dyDescent="0.25">
      <c r="B89" s="15">
        <v>11</v>
      </c>
      <c r="C89" s="12">
        <v>31.58</v>
      </c>
      <c r="D89" s="12">
        <v>0</v>
      </c>
      <c r="E89" s="12">
        <v>7.64</v>
      </c>
      <c r="F89" s="12">
        <v>620.74</v>
      </c>
      <c r="G89" s="12">
        <v>1.39</v>
      </c>
      <c r="H89" s="12">
        <v>16.420000000000002</v>
      </c>
      <c r="I89" s="12">
        <v>0.4</v>
      </c>
      <c r="J89" s="12">
        <v>0</v>
      </c>
      <c r="K89" s="12">
        <v>0</v>
      </c>
      <c r="L89" s="12">
        <v>0</v>
      </c>
      <c r="M89" s="12">
        <v>4.63</v>
      </c>
      <c r="N89" s="12">
        <v>24.11</v>
      </c>
      <c r="O89" s="12">
        <v>1.37</v>
      </c>
      <c r="P89" s="12">
        <v>16.95</v>
      </c>
      <c r="Q89" s="12">
        <v>0.55000000000000004</v>
      </c>
      <c r="R89" s="12">
        <v>0</v>
      </c>
      <c r="S89" s="12">
        <v>0</v>
      </c>
      <c r="T89" s="12">
        <v>0</v>
      </c>
      <c r="U89" s="12">
        <v>0</v>
      </c>
      <c r="V89" s="12">
        <v>0.38</v>
      </c>
      <c r="W89" s="12">
        <v>1.46</v>
      </c>
      <c r="X89" s="12">
        <v>2.5299999999999998</v>
      </c>
      <c r="Y89" s="12">
        <v>111.57</v>
      </c>
      <c r="Z89" s="12">
        <v>137.19</v>
      </c>
    </row>
    <row r="90" spans="2:26" x14ac:dyDescent="0.25">
      <c r="B90" s="15">
        <v>12</v>
      </c>
      <c r="C90" s="12">
        <v>10.53</v>
      </c>
      <c r="D90" s="12">
        <v>0.04</v>
      </c>
      <c r="E90" s="12">
        <v>0</v>
      </c>
      <c r="F90" s="12">
        <v>0.13</v>
      </c>
      <c r="G90" s="12">
        <v>0</v>
      </c>
      <c r="H90" s="12">
        <v>0</v>
      </c>
      <c r="I90" s="12">
        <v>0</v>
      </c>
      <c r="J90" s="12">
        <v>55.1</v>
      </c>
      <c r="K90" s="12">
        <v>59.87</v>
      </c>
      <c r="L90" s="12">
        <v>76.14</v>
      </c>
      <c r="M90" s="12">
        <v>1.99</v>
      </c>
      <c r="N90" s="12">
        <v>0.88</v>
      </c>
      <c r="O90" s="12">
        <v>1.83</v>
      </c>
      <c r="P90" s="12">
        <v>1.47</v>
      </c>
      <c r="Q90" s="12">
        <v>1.56</v>
      </c>
      <c r="R90" s="12">
        <v>0</v>
      </c>
      <c r="S90" s="12">
        <v>1.6</v>
      </c>
      <c r="T90" s="12">
        <v>0</v>
      </c>
      <c r="U90" s="12">
        <v>0</v>
      </c>
      <c r="V90" s="12">
        <v>3.51</v>
      </c>
      <c r="W90" s="12">
        <v>0</v>
      </c>
      <c r="X90" s="12">
        <v>1.54</v>
      </c>
      <c r="Y90" s="12">
        <v>67.37</v>
      </c>
      <c r="Z90" s="12">
        <v>159.25</v>
      </c>
    </row>
    <row r="91" spans="2:26" x14ac:dyDescent="0.25">
      <c r="B91" s="15">
        <v>13</v>
      </c>
      <c r="C91" s="12">
        <v>35.22</v>
      </c>
      <c r="D91" s="12">
        <v>52.99</v>
      </c>
      <c r="E91" s="12">
        <v>83.51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0.03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23.57</v>
      </c>
      <c r="Y91" s="12">
        <v>84.84</v>
      </c>
      <c r="Z91" s="12">
        <v>322.89</v>
      </c>
    </row>
    <row r="92" spans="2:26" x14ac:dyDescent="0.25">
      <c r="B92" s="15">
        <v>14</v>
      </c>
      <c r="C92" s="12">
        <v>20.71</v>
      </c>
      <c r="D92" s="12">
        <v>0.08</v>
      </c>
      <c r="E92" s="12">
        <v>86.71</v>
      </c>
      <c r="F92" s="12">
        <v>9.59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0.94</v>
      </c>
      <c r="T92" s="12">
        <v>4.8600000000000003</v>
      </c>
      <c r="U92" s="12">
        <v>31.11</v>
      </c>
      <c r="V92" s="12">
        <v>105.44</v>
      </c>
      <c r="W92" s="12">
        <v>50.41</v>
      </c>
      <c r="X92" s="12">
        <v>160.31</v>
      </c>
      <c r="Y92" s="12">
        <v>185.13</v>
      </c>
      <c r="Z92" s="12">
        <v>156.51</v>
      </c>
    </row>
    <row r="93" spans="2:26" x14ac:dyDescent="0.25">
      <c r="B93" s="15">
        <v>15</v>
      </c>
      <c r="C93" s="12">
        <v>16.47</v>
      </c>
      <c r="D93" s="12">
        <v>0</v>
      </c>
      <c r="E93" s="12">
        <v>73.459999999999994</v>
      </c>
      <c r="F93" s="12">
        <v>54.62</v>
      </c>
      <c r="G93" s="12">
        <v>47.3</v>
      </c>
      <c r="H93" s="12">
        <v>29.78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1.26</v>
      </c>
      <c r="W93" s="12">
        <v>26.95</v>
      </c>
      <c r="X93" s="12">
        <v>233.81</v>
      </c>
      <c r="Y93" s="12">
        <v>346.2</v>
      </c>
      <c r="Z93" s="12">
        <v>182.5</v>
      </c>
    </row>
    <row r="94" spans="2:26" x14ac:dyDescent="0.25">
      <c r="B94" s="15">
        <v>16</v>
      </c>
      <c r="C94" s="12">
        <v>81.8</v>
      </c>
      <c r="D94" s="12">
        <v>172.81</v>
      </c>
      <c r="E94" s="12">
        <v>308.31</v>
      </c>
      <c r="F94" s="12">
        <v>322.72000000000003</v>
      </c>
      <c r="G94" s="12">
        <v>168.19</v>
      </c>
      <c r="H94" s="12">
        <v>210.1</v>
      </c>
      <c r="I94" s="12">
        <v>131.97</v>
      </c>
      <c r="J94" s="12">
        <v>4.88</v>
      </c>
      <c r="K94" s="12">
        <v>0</v>
      </c>
      <c r="L94" s="12">
        <v>21.95</v>
      </c>
      <c r="M94" s="12">
        <v>72.64</v>
      </c>
      <c r="N94" s="12">
        <v>95.02</v>
      </c>
      <c r="O94" s="12">
        <v>29.41</v>
      </c>
      <c r="P94" s="12">
        <v>61.93</v>
      </c>
      <c r="Q94" s="12">
        <v>212.66</v>
      </c>
      <c r="R94" s="12">
        <v>174.56</v>
      </c>
      <c r="S94" s="12">
        <v>193.81</v>
      </c>
      <c r="T94" s="12">
        <v>77.61</v>
      </c>
      <c r="U94" s="12">
        <v>83.38</v>
      </c>
      <c r="V94" s="12">
        <v>115.64</v>
      </c>
      <c r="W94" s="12">
        <v>98.69</v>
      </c>
      <c r="X94" s="12">
        <v>22.67</v>
      </c>
      <c r="Y94" s="12">
        <v>69.739999999999995</v>
      </c>
      <c r="Z94" s="12">
        <v>114.47</v>
      </c>
    </row>
    <row r="95" spans="2:26" x14ac:dyDescent="0.25">
      <c r="B95" s="15">
        <v>17</v>
      </c>
      <c r="C95" s="12">
        <v>7.0000000000000007E-2</v>
      </c>
      <c r="D95" s="12">
        <v>29.77</v>
      </c>
      <c r="E95" s="12">
        <v>35.229999999999997</v>
      </c>
      <c r="F95" s="12">
        <v>39.14</v>
      </c>
      <c r="G95" s="12">
        <v>37.299999999999997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18.8</v>
      </c>
      <c r="X95" s="12">
        <v>28.05</v>
      </c>
      <c r="Y95" s="12">
        <v>0.06</v>
      </c>
      <c r="Z95" s="12">
        <v>47.44</v>
      </c>
    </row>
    <row r="96" spans="2:26" x14ac:dyDescent="0.25">
      <c r="B96" s="15">
        <v>18</v>
      </c>
      <c r="C96" s="12">
        <v>27.67</v>
      </c>
      <c r="D96" s="12">
        <v>34.35</v>
      </c>
      <c r="E96" s="12">
        <v>38.6</v>
      </c>
      <c r="F96" s="12">
        <v>42.54</v>
      </c>
      <c r="G96" s="12">
        <v>32.44</v>
      </c>
      <c r="H96" s="12">
        <v>10.75</v>
      </c>
      <c r="I96" s="12">
        <v>1.52</v>
      </c>
      <c r="J96" s="12">
        <v>0</v>
      </c>
      <c r="K96" s="12">
        <v>0</v>
      </c>
      <c r="L96" s="12">
        <v>0</v>
      </c>
      <c r="M96" s="12">
        <v>1.64</v>
      </c>
      <c r="N96" s="12">
        <v>1.72</v>
      </c>
      <c r="O96" s="12">
        <v>2.75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22.82</v>
      </c>
      <c r="V96" s="12">
        <v>75.41</v>
      </c>
      <c r="W96" s="12">
        <v>86.04</v>
      </c>
      <c r="X96" s="12">
        <v>56.22</v>
      </c>
      <c r="Y96" s="12">
        <v>34.159999999999997</v>
      </c>
      <c r="Z96" s="12">
        <v>27.88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0.72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215.49</v>
      </c>
      <c r="Z97" s="12">
        <v>139.01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9.42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2.71</v>
      </c>
      <c r="U98" s="12">
        <v>16.29</v>
      </c>
      <c r="V98" s="12">
        <v>8.8800000000000008</v>
      </c>
      <c r="W98" s="12">
        <v>43.5</v>
      </c>
      <c r="X98" s="12">
        <v>204.15</v>
      </c>
      <c r="Y98" s="12">
        <v>80.88</v>
      </c>
      <c r="Z98" s="12">
        <v>222.23</v>
      </c>
    </row>
    <row r="99" spans="2:26" x14ac:dyDescent="0.25">
      <c r="B99" s="15">
        <v>21</v>
      </c>
      <c r="C99" s="12">
        <v>1109.6600000000001</v>
      </c>
      <c r="D99" s="12">
        <v>448.76</v>
      </c>
      <c r="E99" s="12">
        <v>849.95</v>
      </c>
      <c r="F99" s="12">
        <v>1195.77</v>
      </c>
      <c r="G99" s="12">
        <v>246.97</v>
      </c>
      <c r="H99" s="12">
        <v>306.3</v>
      </c>
      <c r="I99" s="12">
        <v>0</v>
      </c>
      <c r="J99" s="12">
        <v>0</v>
      </c>
      <c r="K99" s="12">
        <v>0</v>
      </c>
      <c r="L99" s="12">
        <v>29.97</v>
      </c>
      <c r="M99" s="12">
        <v>132.62</v>
      </c>
      <c r="N99" s="12">
        <v>156.16999999999999</v>
      </c>
      <c r="O99" s="12">
        <v>207.27</v>
      </c>
      <c r="P99" s="12">
        <v>208.29</v>
      </c>
      <c r="Q99" s="12">
        <v>119.35</v>
      </c>
      <c r="R99" s="12">
        <v>76.53</v>
      </c>
      <c r="S99" s="12">
        <v>80.790000000000006</v>
      </c>
      <c r="T99" s="12">
        <v>82.02</v>
      </c>
      <c r="U99" s="12">
        <v>122.05</v>
      </c>
      <c r="V99" s="12">
        <v>144.84</v>
      </c>
      <c r="W99" s="12">
        <v>124.14</v>
      </c>
      <c r="X99" s="12">
        <v>738.63</v>
      </c>
      <c r="Y99" s="12">
        <v>683.9</v>
      </c>
      <c r="Z99" s="12">
        <v>1346.34</v>
      </c>
    </row>
    <row r="100" spans="2:26" x14ac:dyDescent="0.25">
      <c r="B100" s="15">
        <v>22</v>
      </c>
      <c r="C100" s="12">
        <v>30.75</v>
      </c>
      <c r="D100" s="12">
        <v>2.84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0.36</v>
      </c>
      <c r="O100" s="12">
        <v>8.1199999999999992</v>
      </c>
      <c r="P100" s="12">
        <v>1.3</v>
      </c>
      <c r="Q100" s="12">
        <v>18.41</v>
      </c>
      <c r="R100" s="12">
        <v>8.83</v>
      </c>
      <c r="S100" s="12">
        <v>0.28999999999999998</v>
      </c>
      <c r="T100" s="12">
        <v>0</v>
      </c>
      <c r="U100" s="12">
        <v>2.14</v>
      </c>
      <c r="V100" s="12">
        <v>22.48</v>
      </c>
      <c r="W100" s="12">
        <v>60.47</v>
      </c>
      <c r="X100" s="12">
        <v>219.2</v>
      </c>
      <c r="Y100" s="12">
        <v>608.91</v>
      </c>
      <c r="Z100" s="12">
        <v>424.19</v>
      </c>
    </row>
    <row r="101" spans="2:26" x14ac:dyDescent="0.25">
      <c r="B101" s="15">
        <v>23</v>
      </c>
      <c r="C101" s="12">
        <v>42.25</v>
      </c>
      <c r="D101" s="12">
        <v>5.46</v>
      </c>
      <c r="E101" s="12">
        <v>38.130000000000003</v>
      </c>
      <c r="F101" s="12">
        <v>16.309999999999999</v>
      </c>
      <c r="G101" s="12">
        <v>2.12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15.65</v>
      </c>
      <c r="N101" s="12">
        <v>39.68</v>
      </c>
      <c r="O101" s="12">
        <v>45.53</v>
      </c>
      <c r="P101" s="12">
        <v>99.41</v>
      </c>
      <c r="Q101" s="12">
        <v>68.099999999999994</v>
      </c>
      <c r="R101" s="12">
        <v>52.17</v>
      </c>
      <c r="S101" s="12">
        <v>78.81</v>
      </c>
      <c r="T101" s="12">
        <v>88.86</v>
      </c>
      <c r="U101" s="12">
        <v>82.91</v>
      </c>
      <c r="V101" s="12">
        <v>108.2</v>
      </c>
      <c r="W101" s="12">
        <v>22.7</v>
      </c>
      <c r="X101" s="12">
        <v>179.41</v>
      </c>
      <c r="Y101" s="12">
        <v>424.97</v>
      </c>
      <c r="Z101" s="12">
        <v>204.86</v>
      </c>
    </row>
    <row r="102" spans="2:26" x14ac:dyDescent="0.25">
      <c r="B102" s="15">
        <v>24</v>
      </c>
      <c r="C102" s="12">
        <v>115.35</v>
      </c>
      <c r="D102" s="12">
        <v>66.709999999999994</v>
      </c>
      <c r="E102" s="12">
        <v>77.989999999999995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0.02</v>
      </c>
      <c r="M102" s="12">
        <v>0</v>
      </c>
      <c r="N102" s="12">
        <v>27.41</v>
      </c>
      <c r="O102" s="12">
        <v>10.57</v>
      </c>
      <c r="P102" s="12">
        <v>23.21</v>
      </c>
      <c r="Q102" s="12">
        <v>40.69</v>
      </c>
      <c r="R102" s="12">
        <v>3.01</v>
      </c>
      <c r="S102" s="12">
        <v>17.98</v>
      </c>
      <c r="T102" s="12">
        <v>75.37</v>
      </c>
      <c r="U102" s="12">
        <v>102.66</v>
      </c>
      <c r="V102" s="12">
        <v>49.9</v>
      </c>
      <c r="W102" s="12">
        <v>112.75</v>
      </c>
      <c r="X102" s="12">
        <v>181.23</v>
      </c>
      <c r="Y102" s="12">
        <v>350.61</v>
      </c>
      <c r="Z102" s="12">
        <v>222.91</v>
      </c>
    </row>
    <row r="103" spans="2:26" x14ac:dyDescent="0.25">
      <c r="B103" s="15">
        <v>25</v>
      </c>
      <c r="C103" s="12">
        <v>189.55</v>
      </c>
      <c r="D103" s="12">
        <v>111.07</v>
      </c>
      <c r="E103" s="12">
        <v>75.45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0.27</v>
      </c>
      <c r="L103" s="12">
        <v>19.71</v>
      </c>
      <c r="M103" s="12">
        <v>31.48</v>
      </c>
      <c r="N103" s="12">
        <v>26.01</v>
      </c>
      <c r="O103" s="12">
        <v>42.44</v>
      </c>
      <c r="P103" s="12">
        <v>42.8</v>
      </c>
      <c r="Q103" s="12">
        <v>27.69</v>
      </c>
      <c r="R103" s="12">
        <v>48.82</v>
      </c>
      <c r="S103" s="12">
        <v>74.209999999999994</v>
      </c>
      <c r="T103" s="12">
        <v>86.33</v>
      </c>
      <c r="U103" s="12">
        <v>67.260000000000005</v>
      </c>
      <c r="V103" s="12">
        <v>51.15</v>
      </c>
      <c r="W103" s="12">
        <v>52.06</v>
      </c>
      <c r="X103" s="12">
        <v>204.34</v>
      </c>
      <c r="Y103" s="12">
        <v>383.84</v>
      </c>
      <c r="Z103" s="12">
        <v>627.25</v>
      </c>
    </row>
    <row r="104" spans="2:26" x14ac:dyDescent="0.25">
      <c r="B104" s="15">
        <v>26</v>
      </c>
      <c r="C104" s="12">
        <v>225.98</v>
      </c>
      <c r="D104" s="12">
        <v>104.59</v>
      </c>
      <c r="E104" s="12">
        <v>48.29</v>
      </c>
      <c r="F104" s="12">
        <v>24.86</v>
      </c>
      <c r="G104" s="12">
        <v>17.149999999999999</v>
      </c>
      <c r="H104" s="12">
        <v>0</v>
      </c>
      <c r="I104" s="12">
        <v>0</v>
      </c>
      <c r="J104" s="12">
        <v>0</v>
      </c>
      <c r="K104" s="12">
        <v>0</v>
      </c>
      <c r="L104" s="12">
        <v>0.41</v>
      </c>
      <c r="M104" s="12">
        <v>0.2</v>
      </c>
      <c r="N104" s="12">
        <v>3.1</v>
      </c>
      <c r="O104" s="12">
        <v>0.67</v>
      </c>
      <c r="P104" s="12">
        <v>0.64</v>
      </c>
      <c r="Q104" s="12">
        <v>0.62</v>
      </c>
      <c r="R104" s="12">
        <v>0.05</v>
      </c>
      <c r="S104" s="12">
        <v>0.39</v>
      </c>
      <c r="T104" s="12">
        <v>1.64</v>
      </c>
      <c r="U104" s="12">
        <v>0.34</v>
      </c>
      <c r="V104" s="12">
        <v>30.63</v>
      </c>
      <c r="W104" s="12">
        <v>5.28</v>
      </c>
      <c r="X104" s="12">
        <v>127.17</v>
      </c>
      <c r="Y104" s="12">
        <v>84.35</v>
      </c>
      <c r="Z104" s="12">
        <v>221.84</v>
      </c>
    </row>
    <row r="105" spans="2:26" x14ac:dyDescent="0.25">
      <c r="B105" s="15">
        <v>27</v>
      </c>
      <c r="C105" s="12">
        <v>173</v>
      </c>
      <c r="D105" s="12">
        <v>107.26</v>
      </c>
      <c r="E105" s="12">
        <v>57.79</v>
      </c>
      <c r="F105" s="12">
        <v>887.95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0.28000000000000003</v>
      </c>
      <c r="M105" s="12">
        <v>15.82</v>
      </c>
      <c r="N105" s="12">
        <v>4.59</v>
      </c>
      <c r="O105" s="12">
        <v>0</v>
      </c>
      <c r="P105" s="12">
        <v>1.3</v>
      </c>
      <c r="Q105" s="12">
        <v>4.17</v>
      </c>
      <c r="R105" s="12">
        <v>0</v>
      </c>
      <c r="S105" s="12">
        <v>0</v>
      </c>
      <c r="T105" s="12">
        <v>28.06</v>
      </c>
      <c r="U105" s="12">
        <v>51.18</v>
      </c>
      <c r="V105" s="12">
        <v>25.93</v>
      </c>
      <c r="W105" s="12">
        <v>1.51</v>
      </c>
      <c r="X105" s="12">
        <v>125.46</v>
      </c>
      <c r="Y105" s="12">
        <v>145.97</v>
      </c>
      <c r="Z105" s="12">
        <v>317.55</v>
      </c>
    </row>
    <row r="106" spans="2:26" x14ac:dyDescent="0.25">
      <c r="B106" s="15">
        <v>28</v>
      </c>
      <c r="C106" s="12">
        <v>98.53</v>
      </c>
      <c r="D106" s="12">
        <v>0.3</v>
      </c>
      <c r="E106" s="12">
        <v>6.65</v>
      </c>
      <c r="F106" s="12">
        <v>0.28000000000000003</v>
      </c>
      <c r="G106" s="12">
        <v>0.33</v>
      </c>
      <c r="H106" s="12">
        <v>0</v>
      </c>
      <c r="I106" s="12">
        <v>0</v>
      </c>
      <c r="J106" s="12">
        <v>0</v>
      </c>
      <c r="K106" s="12">
        <v>3.67</v>
      </c>
      <c r="L106" s="12">
        <v>23.95</v>
      </c>
      <c r="M106" s="12">
        <v>0</v>
      </c>
      <c r="N106" s="12">
        <v>8.39</v>
      </c>
      <c r="O106" s="12">
        <v>1.63</v>
      </c>
      <c r="P106" s="12">
        <v>3.41</v>
      </c>
      <c r="Q106" s="12">
        <v>3.07</v>
      </c>
      <c r="R106" s="12">
        <v>3.62</v>
      </c>
      <c r="S106" s="12">
        <v>3.58</v>
      </c>
      <c r="T106" s="12">
        <v>17.02</v>
      </c>
      <c r="U106" s="12">
        <v>6.84</v>
      </c>
      <c r="V106" s="12">
        <v>1.55</v>
      </c>
      <c r="W106" s="12">
        <v>15.92</v>
      </c>
      <c r="X106" s="12">
        <v>123.46</v>
      </c>
      <c r="Y106" s="12">
        <v>100.91</v>
      </c>
      <c r="Z106" s="12">
        <v>103.12</v>
      </c>
    </row>
    <row r="107" spans="2:26" x14ac:dyDescent="0.25">
      <c r="B107" s="15">
        <v>29</v>
      </c>
      <c r="C107" s="12">
        <v>15.05</v>
      </c>
      <c r="D107" s="12">
        <v>0</v>
      </c>
      <c r="E107" s="12">
        <v>0</v>
      </c>
      <c r="F107" s="12">
        <v>25.63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0.23</v>
      </c>
      <c r="S107" s="12">
        <v>0</v>
      </c>
      <c r="T107" s="12">
        <v>0.74</v>
      </c>
      <c r="U107" s="12">
        <v>0</v>
      </c>
      <c r="V107" s="12">
        <v>0</v>
      </c>
      <c r="W107" s="12">
        <v>0</v>
      </c>
      <c r="X107" s="12">
        <v>2.37</v>
      </c>
      <c r="Y107" s="12">
        <v>91.79</v>
      </c>
      <c r="Z107" s="12">
        <v>65.59</v>
      </c>
    </row>
    <row r="108" spans="2:26" x14ac:dyDescent="0.25">
      <c r="B108" s="15">
        <v>30</v>
      </c>
      <c r="C108" s="12">
        <v>0</v>
      </c>
      <c r="D108" s="12">
        <v>0</v>
      </c>
      <c r="E108" s="12">
        <v>110.61</v>
      </c>
      <c r="F108" s="12">
        <v>65.239999999999995</v>
      </c>
      <c r="G108" s="12">
        <v>23.31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0.56000000000000005</v>
      </c>
      <c r="N108" s="12">
        <v>4.3499999999999996</v>
      </c>
      <c r="O108" s="12">
        <v>2.58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18.93</v>
      </c>
      <c r="Z108" s="12">
        <v>0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9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9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5.03</v>
      </c>
      <c r="Q114" s="118"/>
    </row>
    <row r="115" spans="2:19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9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110.9</v>
      </c>
      <c r="Q116" s="118"/>
    </row>
    <row r="117" spans="2:19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797151.17</v>
      </c>
      <c r="N120" s="7"/>
      <c r="S120" s="50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activeCell="D21" sqref="D21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88" t="s">
        <v>109</v>
      </c>
      <c r="B1" s="88"/>
      <c r="C1" s="88"/>
      <c r="D1" s="88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110</v>
      </c>
      <c r="B3" s="89" t="s">
        <v>111</v>
      </c>
      <c r="C3" s="89"/>
      <c r="D3" s="89"/>
    </row>
    <row r="4" spans="1:5" s="71" customFormat="1" ht="15.75" customHeight="1" x14ac:dyDescent="0.25">
      <c r="A4" s="70" t="s">
        <v>112</v>
      </c>
      <c r="B4" s="90">
        <v>45444</v>
      </c>
      <c r="C4" s="89"/>
      <c r="D4" s="89"/>
    </row>
    <row r="5" spans="1:5" x14ac:dyDescent="0.2">
      <c r="A5" s="72" t="s">
        <v>113</v>
      </c>
      <c r="B5" s="72"/>
      <c r="C5" s="72" t="s">
        <v>114</v>
      </c>
      <c r="D5" s="72" t="s">
        <v>115</v>
      </c>
    </row>
    <row r="6" spans="1:5" ht="47.25" customHeight="1" x14ac:dyDescent="0.2">
      <c r="A6" s="70" t="s">
        <v>116</v>
      </c>
      <c r="B6" s="73"/>
      <c r="C6" s="74" t="s">
        <v>117</v>
      </c>
      <c r="D6" s="75">
        <v>0</v>
      </c>
    </row>
    <row r="7" spans="1:5" ht="47.25" customHeight="1" x14ac:dyDescent="0.2">
      <c r="A7" s="70" t="s">
        <v>118</v>
      </c>
      <c r="B7" s="76"/>
      <c r="C7" s="74" t="s">
        <v>119</v>
      </c>
      <c r="D7" s="75">
        <v>0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45444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2670.88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1206.98</v>
      </c>
    </row>
    <row r="12" spans="1:2" ht="12.75" customHeight="1" x14ac:dyDescent="0.2">
      <c r="A12" s="25" t="s">
        <v>32</v>
      </c>
      <c r="B12" s="24">
        <v>2922.31</v>
      </c>
    </row>
    <row r="13" spans="1:2" ht="12.75" customHeight="1" x14ac:dyDescent="0.2">
      <c r="A13" s="25" t="s">
        <v>33</v>
      </c>
      <c r="B13" s="24">
        <v>7747.55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1206.98</v>
      </c>
    </row>
    <row r="16" spans="1:2" ht="12.75" customHeight="1" x14ac:dyDescent="0.2">
      <c r="A16" s="26" t="s">
        <v>35</v>
      </c>
      <c r="B16" s="24">
        <v>4707.79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120</v>
      </c>
    </row>
    <row r="25" spans="1:2" ht="60.75" customHeight="1" x14ac:dyDescent="0.2">
      <c r="A25" s="30" t="s">
        <v>41</v>
      </c>
      <c r="B25" s="23" t="s">
        <v>121</v>
      </c>
    </row>
    <row r="26" spans="1:2" ht="32.25" customHeight="1" x14ac:dyDescent="0.2">
      <c r="A26" s="65" t="s">
        <v>107</v>
      </c>
      <c r="B26" s="66" t="s">
        <v>108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122</v>
      </c>
    </row>
    <row r="38" spans="1:6" ht="38.25" customHeight="1" x14ac:dyDescent="0.2">
      <c r="A38" s="20" t="s">
        <v>43</v>
      </c>
      <c r="B38" s="23" t="s">
        <v>123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45444</v>
      </c>
      <c r="B41" s="40">
        <v>0</v>
      </c>
      <c r="C41" s="40">
        <v>1285.47</v>
      </c>
      <c r="D41" s="40">
        <v>0</v>
      </c>
      <c r="E41" s="40">
        <v>69.38</v>
      </c>
      <c r="F41" s="40">
        <v>1304.54</v>
      </c>
    </row>
    <row r="42" spans="1:6" ht="14.25" customHeight="1" x14ac:dyDescent="0.2">
      <c r="A42" s="41">
        <v>45444</v>
      </c>
      <c r="B42" s="40">
        <v>1</v>
      </c>
      <c r="C42" s="40">
        <v>1235.68</v>
      </c>
      <c r="D42" s="40">
        <v>232.33</v>
      </c>
      <c r="E42" s="40">
        <v>60.25</v>
      </c>
      <c r="F42" s="40">
        <v>1254.75</v>
      </c>
    </row>
    <row r="43" spans="1:6" ht="14.25" customHeight="1" x14ac:dyDescent="0.2">
      <c r="A43" s="41">
        <v>45444</v>
      </c>
      <c r="B43" s="40">
        <v>2</v>
      </c>
      <c r="C43" s="40">
        <v>1105.3699999999999</v>
      </c>
      <c r="D43" s="40">
        <v>284</v>
      </c>
      <c r="E43" s="40">
        <v>59.39</v>
      </c>
      <c r="F43" s="40">
        <v>1124.44</v>
      </c>
    </row>
    <row r="44" spans="1:6" ht="14.25" customHeight="1" x14ac:dyDescent="0.2">
      <c r="A44" s="41">
        <v>45444</v>
      </c>
      <c r="B44" s="40">
        <v>3</v>
      </c>
      <c r="C44" s="40">
        <v>987.25</v>
      </c>
      <c r="D44" s="40">
        <v>311.44</v>
      </c>
      <c r="E44" s="40">
        <v>81.400000000000006</v>
      </c>
      <c r="F44" s="40">
        <v>1006.32</v>
      </c>
    </row>
    <row r="45" spans="1:6" ht="14.25" customHeight="1" x14ac:dyDescent="0.2">
      <c r="A45" s="41">
        <v>45444</v>
      </c>
      <c r="B45" s="40">
        <v>4</v>
      </c>
      <c r="C45" s="40">
        <v>1333.33</v>
      </c>
      <c r="D45" s="40">
        <v>6.24</v>
      </c>
      <c r="E45" s="40">
        <v>29.53</v>
      </c>
      <c r="F45" s="40">
        <v>1352.4</v>
      </c>
    </row>
    <row r="46" spans="1:6" ht="14.25" customHeight="1" x14ac:dyDescent="0.2">
      <c r="A46" s="41">
        <v>45444</v>
      </c>
      <c r="B46" s="40">
        <v>5</v>
      </c>
      <c r="C46" s="40">
        <v>1361.14</v>
      </c>
      <c r="D46" s="40">
        <v>135.03</v>
      </c>
      <c r="E46" s="40">
        <v>43.1</v>
      </c>
      <c r="F46" s="40">
        <v>1380.21</v>
      </c>
    </row>
    <row r="47" spans="1:6" ht="14.25" customHeight="1" x14ac:dyDescent="0.2">
      <c r="A47" s="41">
        <v>45444</v>
      </c>
      <c r="B47" s="40">
        <v>6</v>
      </c>
      <c r="C47" s="40">
        <v>1422.11</v>
      </c>
      <c r="D47" s="40">
        <v>71.39</v>
      </c>
      <c r="E47" s="40">
        <v>0</v>
      </c>
      <c r="F47" s="40">
        <v>1441.18</v>
      </c>
    </row>
    <row r="48" spans="1:6" ht="14.25" customHeight="1" x14ac:dyDescent="0.2">
      <c r="A48" s="41">
        <v>45444</v>
      </c>
      <c r="B48" s="40">
        <v>7</v>
      </c>
      <c r="C48" s="40">
        <v>1323.68</v>
      </c>
      <c r="D48" s="40">
        <v>32.4</v>
      </c>
      <c r="E48" s="40">
        <v>21.87</v>
      </c>
      <c r="F48" s="40">
        <v>1342.75</v>
      </c>
    </row>
    <row r="49" spans="1:6" ht="14.25" customHeight="1" x14ac:dyDescent="0.2">
      <c r="A49" s="41">
        <v>45444</v>
      </c>
      <c r="B49" s="40">
        <v>8</v>
      </c>
      <c r="C49" s="40">
        <v>1463.81</v>
      </c>
      <c r="D49" s="40">
        <v>70.58</v>
      </c>
      <c r="E49" s="40">
        <v>0.04</v>
      </c>
      <c r="F49" s="40">
        <v>1482.88</v>
      </c>
    </row>
    <row r="50" spans="1:6" ht="14.25" customHeight="1" x14ac:dyDescent="0.2">
      <c r="A50" s="41">
        <v>45444</v>
      </c>
      <c r="B50" s="40">
        <v>9</v>
      </c>
      <c r="C50" s="40">
        <v>1587.01</v>
      </c>
      <c r="D50" s="40">
        <v>145.83000000000001</v>
      </c>
      <c r="E50" s="40">
        <v>0</v>
      </c>
      <c r="F50" s="40">
        <v>1606.08</v>
      </c>
    </row>
    <row r="51" spans="1:6" ht="14.25" customHeight="1" x14ac:dyDescent="0.2">
      <c r="A51" s="41">
        <v>45444</v>
      </c>
      <c r="B51" s="40">
        <v>10</v>
      </c>
      <c r="C51" s="40">
        <v>1631.22</v>
      </c>
      <c r="D51" s="40">
        <v>31.5</v>
      </c>
      <c r="E51" s="40">
        <v>3.69</v>
      </c>
      <c r="F51" s="40">
        <v>1650.29</v>
      </c>
    </row>
    <row r="52" spans="1:6" ht="14.25" customHeight="1" x14ac:dyDescent="0.2">
      <c r="A52" s="41">
        <v>45444</v>
      </c>
      <c r="B52" s="40">
        <v>11</v>
      </c>
      <c r="C52" s="40">
        <v>1671.74</v>
      </c>
      <c r="D52" s="40">
        <v>0</v>
      </c>
      <c r="E52" s="40">
        <v>46.89</v>
      </c>
      <c r="F52" s="40">
        <v>1690.81</v>
      </c>
    </row>
    <row r="53" spans="1:6" ht="14.25" customHeight="1" x14ac:dyDescent="0.2">
      <c r="A53" s="41">
        <v>45444</v>
      </c>
      <c r="B53" s="40">
        <v>12</v>
      </c>
      <c r="C53" s="40">
        <v>1483.45</v>
      </c>
      <c r="D53" s="40">
        <v>155.02000000000001</v>
      </c>
      <c r="E53" s="40">
        <v>3.25</v>
      </c>
      <c r="F53" s="40">
        <v>1502.52</v>
      </c>
    </row>
    <row r="54" spans="1:6" ht="14.25" customHeight="1" x14ac:dyDescent="0.2">
      <c r="A54" s="41">
        <v>45444</v>
      </c>
      <c r="B54" s="40">
        <v>13</v>
      </c>
      <c r="C54" s="40">
        <v>1523.36</v>
      </c>
      <c r="D54" s="40">
        <v>131.24</v>
      </c>
      <c r="E54" s="40">
        <v>0.16</v>
      </c>
      <c r="F54" s="40">
        <v>1542.43</v>
      </c>
    </row>
    <row r="55" spans="1:6" ht="14.25" customHeight="1" x14ac:dyDescent="0.2">
      <c r="A55" s="41">
        <v>45444</v>
      </c>
      <c r="B55" s="40">
        <v>14</v>
      </c>
      <c r="C55" s="40">
        <v>1635.52</v>
      </c>
      <c r="D55" s="40">
        <v>98.23</v>
      </c>
      <c r="E55" s="40">
        <v>41.16</v>
      </c>
      <c r="F55" s="40">
        <v>1654.59</v>
      </c>
    </row>
    <row r="56" spans="1:6" ht="14.25" customHeight="1" x14ac:dyDescent="0.2">
      <c r="A56" s="41">
        <v>45444</v>
      </c>
      <c r="B56" s="40">
        <v>15</v>
      </c>
      <c r="C56" s="40">
        <v>1755.19</v>
      </c>
      <c r="D56" s="40">
        <v>26</v>
      </c>
      <c r="E56" s="40">
        <v>0.55000000000000004</v>
      </c>
      <c r="F56" s="40">
        <v>1774.26</v>
      </c>
    </row>
    <row r="57" spans="1:6" ht="14.25" customHeight="1" x14ac:dyDescent="0.2">
      <c r="A57" s="41">
        <v>45444</v>
      </c>
      <c r="B57" s="40">
        <v>16</v>
      </c>
      <c r="C57" s="40">
        <v>1764.17</v>
      </c>
      <c r="D57" s="40">
        <v>6.15</v>
      </c>
      <c r="E57" s="40">
        <v>17.09</v>
      </c>
      <c r="F57" s="40">
        <v>1783.24</v>
      </c>
    </row>
    <row r="58" spans="1:6" ht="14.25" customHeight="1" x14ac:dyDescent="0.2">
      <c r="A58" s="41">
        <v>45444</v>
      </c>
      <c r="B58" s="40">
        <v>17</v>
      </c>
      <c r="C58" s="40">
        <v>1792.67</v>
      </c>
      <c r="D58" s="40">
        <v>0.11</v>
      </c>
      <c r="E58" s="40">
        <v>44.34</v>
      </c>
      <c r="F58" s="40">
        <v>1811.74</v>
      </c>
    </row>
    <row r="59" spans="1:6" ht="14.25" customHeight="1" x14ac:dyDescent="0.2">
      <c r="A59" s="41">
        <v>45444</v>
      </c>
      <c r="B59" s="40">
        <v>18</v>
      </c>
      <c r="C59" s="40">
        <v>1738.7</v>
      </c>
      <c r="D59" s="40">
        <v>28.14</v>
      </c>
      <c r="E59" s="40">
        <v>0</v>
      </c>
      <c r="F59" s="40">
        <v>1757.77</v>
      </c>
    </row>
    <row r="60" spans="1:6" ht="14.25" customHeight="1" x14ac:dyDescent="0.2">
      <c r="A60" s="41">
        <v>45444</v>
      </c>
      <c r="B60" s="40">
        <v>19</v>
      </c>
      <c r="C60" s="40">
        <v>1742.5</v>
      </c>
      <c r="D60" s="40">
        <v>22.67</v>
      </c>
      <c r="E60" s="40">
        <v>6.93</v>
      </c>
      <c r="F60" s="40">
        <v>1761.57</v>
      </c>
    </row>
    <row r="61" spans="1:6" ht="14.25" customHeight="1" x14ac:dyDescent="0.2">
      <c r="A61" s="41">
        <v>45444</v>
      </c>
      <c r="B61" s="40">
        <v>20</v>
      </c>
      <c r="C61" s="40">
        <v>1774.55</v>
      </c>
      <c r="D61" s="40">
        <v>13.88</v>
      </c>
      <c r="E61" s="40">
        <v>30.56</v>
      </c>
      <c r="F61" s="40">
        <v>1793.62</v>
      </c>
    </row>
    <row r="62" spans="1:6" ht="14.25" customHeight="1" x14ac:dyDescent="0.2">
      <c r="A62" s="41">
        <v>45444</v>
      </c>
      <c r="B62" s="40">
        <v>21</v>
      </c>
      <c r="C62" s="40">
        <v>1692.98</v>
      </c>
      <c r="D62" s="40">
        <v>0</v>
      </c>
      <c r="E62" s="40">
        <v>338</v>
      </c>
      <c r="F62" s="40">
        <v>1712.05</v>
      </c>
    </row>
    <row r="63" spans="1:6" ht="14.25" customHeight="1" x14ac:dyDescent="0.2">
      <c r="A63" s="41">
        <v>45444</v>
      </c>
      <c r="B63" s="40">
        <v>22</v>
      </c>
      <c r="C63" s="40">
        <v>1362.78</v>
      </c>
      <c r="D63" s="40">
        <v>0</v>
      </c>
      <c r="E63" s="40">
        <v>303.39</v>
      </c>
      <c r="F63" s="40">
        <v>1381.85</v>
      </c>
    </row>
    <row r="64" spans="1:6" ht="14.25" customHeight="1" x14ac:dyDescent="0.2">
      <c r="A64" s="41">
        <v>45444</v>
      </c>
      <c r="B64" s="40">
        <v>23</v>
      </c>
      <c r="C64" s="40">
        <v>1322.01</v>
      </c>
      <c r="D64" s="40">
        <v>202.88</v>
      </c>
      <c r="E64" s="40">
        <v>135.30000000000001</v>
      </c>
      <c r="F64" s="40">
        <v>1341.08</v>
      </c>
    </row>
    <row r="65" spans="1:6" ht="14.25" customHeight="1" x14ac:dyDescent="0.2">
      <c r="A65" s="41">
        <v>45445</v>
      </c>
      <c r="B65" s="40">
        <v>0</v>
      </c>
      <c r="C65" s="40">
        <v>1423.01</v>
      </c>
      <c r="D65" s="40">
        <v>0</v>
      </c>
      <c r="E65" s="40">
        <v>278.86</v>
      </c>
      <c r="F65" s="40">
        <v>1442.08</v>
      </c>
    </row>
    <row r="66" spans="1:6" ht="14.25" customHeight="1" x14ac:dyDescent="0.2">
      <c r="A66" s="41">
        <v>45445</v>
      </c>
      <c r="B66" s="40">
        <v>1</v>
      </c>
      <c r="C66" s="40">
        <v>1194.25</v>
      </c>
      <c r="D66" s="40">
        <v>274.76</v>
      </c>
      <c r="E66" s="40">
        <v>134.99</v>
      </c>
      <c r="F66" s="40">
        <v>1213.32</v>
      </c>
    </row>
    <row r="67" spans="1:6" ht="14.25" customHeight="1" x14ac:dyDescent="0.2">
      <c r="A67" s="41">
        <v>45445</v>
      </c>
      <c r="B67" s="40">
        <v>2</v>
      </c>
      <c r="C67" s="40">
        <v>1053.3699999999999</v>
      </c>
      <c r="D67" s="40">
        <v>355.98</v>
      </c>
      <c r="E67" s="40">
        <v>25.39</v>
      </c>
      <c r="F67" s="40">
        <v>1072.44</v>
      </c>
    </row>
    <row r="68" spans="1:6" ht="14.25" customHeight="1" x14ac:dyDescent="0.2">
      <c r="A68" s="41">
        <v>45445</v>
      </c>
      <c r="B68" s="40">
        <v>3</v>
      </c>
      <c r="C68" s="40">
        <v>1001.04</v>
      </c>
      <c r="D68" s="40">
        <v>344.13</v>
      </c>
      <c r="E68" s="40">
        <v>92.43</v>
      </c>
      <c r="F68" s="40">
        <v>1020.11</v>
      </c>
    </row>
    <row r="69" spans="1:6" ht="14.25" customHeight="1" x14ac:dyDescent="0.2">
      <c r="A69" s="41">
        <v>45445</v>
      </c>
      <c r="B69" s="40">
        <v>4</v>
      </c>
      <c r="C69" s="40">
        <v>1336.65</v>
      </c>
      <c r="D69" s="40">
        <v>1.48</v>
      </c>
      <c r="E69" s="40">
        <v>35.85</v>
      </c>
      <c r="F69" s="40">
        <v>1355.72</v>
      </c>
    </row>
    <row r="70" spans="1:6" ht="14.25" customHeight="1" x14ac:dyDescent="0.2">
      <c r="A70" s="41">
        <v>45445</v>
      </c>
      <c r="B70" s="40">
        <v>5</v>
      </c>
      <c r="C70" s="40">
        <v>1386.9</v>
      </c>
      <c r="D70" s="40">
        <v>48.83</v>
      </c>
      <c r="E70" s="40">
        <v>31.73</v>
      </c>
      <c r="F70" s="40">
        <v>1405.97</v>
      </c>
    </row>
    <row r="71" spans="1:6" ht="14.25" customHeight="1" x14ac:dyDescent="0.2">
      <c r="A71" s="41">
        <v>45445</v>
      </c>
      <c r="B71" s="40">
        <v>6</v>
      </c>
      <c r="C71" s="40">
        <v>1354.63</v>
      </c>
      <c r="D71" s="40">
        <v>28.26</v>
      </c>
      <c r="E71" s="40">
        <v>28.76</v>
      </c>
      <c r="F71" s="40">
        <v>1373.7</v>
      </c>
    </row>
    <row r="72" spans="1:6" ht="14.25" customHeight="1" x14ac:dyDescent="0.2">
      <c r="A72" s="41">
        <v>45445</v>
      </c>
      <c r="B72" s="40">
        <v>7</v>
      </c>
      <c r="C72" s="40">
        <v>1227.48</v>
      </c>
      <c r="D72" s="40">
        <v>347.31</v>
      </c>
      <c r="E72" s="40">
        <v>0</v>
      </c>
      <c r="F72" s="40">
        <v>1246.55</v>
      </c>
    </row>
    <row r="73" spans="1:6" ht="14.25" customHeight="1" x14ac:dyDescent="0.2">
      <c r="A73" s="41">
        <v>45445</v>
      </c>
      <c r="B73" s="40">
        <v>8</v>
      </c>
      <c r="C73" s="40">
        <v>1441.14</v>
      </c>
      <c r="D73" s="40">
        <v>237.81</v>
      </c>
      <c r="E73" s="40">
        <v>16.649999999999999</v>
      </c>
      <c r="F73" s="40">
        <v>1460.21</v>
      </c>
    </row>
    <row r="74" spans="1:6" ht="14.25" customHeight="1" x14ac:dyDescent="0.2">
      <c r="A74" s="41">
        <v>45445</v>
      </c>
      <c r="B74" s="40">
        <v>9</v>
      </c>
      <c r="C74" s="40">
        <v>1663.6</v>
      </c>
      <c r="D74" s="40">
        <v>137.27000000000001</v>
      </c>
      <c r="E74" s="40">
        <v>16.989999999999998</v>
      </c>
      <c r="F74" s="40">
        <v>1682.67</v>
      </c>
    </row>
    <row r="75" spans="1:6" ht="14.25" customHeight="1" x14ac:dyDescent="0.2">
      <c r="A75" s="41">
        <v>45445</v>
      </c>
      <c r="B75" s="40">
        <v>10</v>
      </c>
      <c r="C75" s="40">
        <v>1761.33</v>
      </c>
      <c r="D75" s="40">
        <v>78.48</v>
      </c>
      <c r="E75" s="40">
        <v>8.94</v>
      </c>
      <c r="F75" s="40">
        <v>1780.4</v>
      </c>
    </row>
    <row r="76" spans="1:6" ht="14.25" customHeight="1" x14ac:dyDescent="0.2">
      <c r="A76" s="41">
        <v>45445</v>
      </c>
      <c r="B76" s="40">
        <v>11</v>
      </c>
      <c r="C76" s="40">
        <v>1817.94</v>
      </c>
      <c r="D76" s="40">
        <v>31.22</v>
      </c>
      <c r="E76" s="40">
        <v>0.02</v>
      </c>
      <c r="F76" s="40">
        <v>1837.01</v>
      </c>
    </row>
    <row r="77" spans="1:6" ht="14.25" customHeight="1" x14ac:dyDescent="0.2">
      <c r="A77" s="41">
        <v>45445</v>
      </c>
      <c r="B77" s="40">
        <v>12</v>
      </c>
      <c r="C77" s="40">
        <v>1801.9</v>
      </c>
      <c r="D77" s="40">
        <v>50.88</v>
      </c>
      <c r="E77" s="40">
        <v>0</v>
      </c>
      <c r="F77" s="40">
        <v>1820.97</v>
      </c>
    </row>
    <row r="78" spans="1:6" ht="14.25" customHeight="1" x14ac:dyDescent="0.2">
      <c r="A78" s="41">
        <v>45445</v>
      </c>
      <c r="B78" s="40">
        <v>13</v>
      </c>
      <c r="C78" s="40">
        <v>1815.76</v>
      </c>
      <c r="D78" s="40">
        <v>36.58</v>
      </c>
      <c r="E78" s="40">
        <v>0</v>
      </c>
      <c r="F78" s="40">
        <v>1834.83</v>
      </c>
    </row>
    <row r="79" spans="1:6" ht="14.25" customHeight="1" x14ac:dyDescent="0.2">
      <c r="A79" s="41">
        <v>45445</v>
      </c>
      <c r="B79" s="40">
        <v>14</v>
      </c>
      <c r="C79" s="40">
        <v>1831.96</v>
      </c>
      <c r="D79" s="40">
        <v>67.83</v>
      </c>
      <c r="E79" s="40">
        <v>0</v>
      </c>
      <c r="F79" s="40">
        <v>1851.03</v>
      </c>
    </row>
    <row r="80" spans="1:6" ht="14.25" customHeight="1" x14ac:dyDescent="0.2">
      <c r="A80" s="41">
        <v>45445</v>
      </c>
      <c r="B80" s="40">
        <v>15</v>
      </c>
      <c r="C80" s="40">
        <v>1850.06</v>
      </c>
      <c r="D80" s="40">
        <v>70.83</v>
      </c>
      <c r="E80" s="40">
        <v>0</v>
      </c>
      <c r="F80" s="40">
        <v>1869.13</v>
      </c>
    </row>
    <row r="81" spans="1:6" ht="14.25" customHeight="1" x14ac:dyDescent="0.2">
      <c r="A81" s="41">
        <v>45445</v>
      </c>
      <c r="B81" s="40">
        <v>16</v>
      </c>
      <c r="C81" s="40">
        <v>1855.48</v>
      </c>
      <c r="D81" s="40">
        <v>60.78</v>
      </c>
      <c r="E81" s="40">
        <v>5.23</v>
      </c>
      <c r="F81" s="40">
        <v>1874.55</v>
      </c>
    </row>
    <row r="82" spans="1:6" ht="14.25" customHeight="1" x14ac:dyDescent="0.2">
      <c r="A82" s="41">
        <v>45445</v>
      </c>
      <c r="B82" s="40">
        <v>17</v>
      </c>
      <c r="C82" s="40">
        <v>1862.68</v>
      </c>
      <c r="D82" s="40">
        <v>83.33</v>
      </c>
      <c r="E82" s="40">
        <v>0</v>
      </c>
      <c r="F82" s="40">
        <v>1881.75</v>
      </c>
    </row>
    <row r="83" spans="1:6" ht="14.25" customHeight="1" x14ac:dyDescent="0.2">
      <c r="A83" s="41">
        <v>45445</v>
      </c>
      <c r="B83" s="40">
        <v>18</v>
      </c>
      <c r="C83" s="40">
        <v>1872.42</v>
      </c>
      <c r="D83" s="40">
        <v>67</v>
      </c>
      <c r="E83" s="40">
        <v>0</v>
      </c>
      <c r="F83" s="40">
        <v>1891.49</v>
      </c>
    </row>
    <row r="84" spans="1:6" ht="14.25" customHeight="1" x14ac:dyDescent="0.2">
      <c r="A84" s="41">
        <v>45445</v>
      </c>
      <c r="B84" s="40">
        <v>19</v>
      </c>
      <c r="C84" s="40">
        <v>1852.47</v>
      </c>
      <c r="D84" s="40">
        <v>100.73</v>
      </c>
      <c r="E84" s="40">
        <v>0</v>
      </c>
      <c r="F84" s="40">
        <v>1871.54</v>
      </c>
    </row>
    <row r="85" spans="1:6" ht="14.25" customHeight="1" x14ac:dyDescent="0.2">
      <c r="A85" s="41">
        <v>45445</v>
      </c>
      <c r="B85" s="40">
        <v>20</v>
      </c>
      <c r="C85" s="40">
        <v>1823.66</v>
      </c>
      <c r="D85" s="40">
        <v>9.15</v>
      </c>
      <c r="E85" s="40">
        <v>19.22</v>
      </c>
      <c r="F85" s="40">
        <v>1842.73</v>
      </c>
    </row>
    <row r="86" spans="1:6" ht="14.25" customHeight="1" x14ac:dyDescent="0.2">
      <c r="A86" s="41">
        <v>45445</v>
      </c>
      <c r="B86" s="40">
        <v>21</v>
      </c>
      <c r="C86" s="40">
        <v>1738.26</v>
      </c>
      <c r="D86" s="40">
        <v>0</v>
      </c>
      <c r="E86" s="40">
        <v>159.16999999999999</v>
      </c>
      <c r="F86" s="40">
        <v>1757.33</v>
      </c>
    </row>
    <row r="87" spans="1:6" ht="14.25" customHeight="1" x14ac:dyDescent="0.2">
      <c r="A87" s="41">
        <v>45445</v>
      </c>
      <c r="B87" s="40">
        <v>22</v>
      </c>
      <c r="C87" s="40">
        <v>1615.45</v>
      </c>
      <c r="D87" s="40">
        <v>0</v>
      </c>
      <c r="E87" s="40">
        <v>412.52</v>
      </c>
      <c r="F87" s="40">
        <v>1634.52</v>
      </c>
    </row>
    <row r="88" spans="1:6" ht="14.25" customHeight="1" x14ac:dyDescent="0.2">
      <c r="A88" s="41">
        <v>45445</v>
      </c>
      <c r="B88" s="40">
        <v>23</v>
      </c>
      <c r="C88" s="40">
        <v>1351.34</v>
      </c>
      <c r="D88" s="40">
        <v>0</v>
      </c>
      <c r="E88" s="40">
        <v>116.47</v>
      </c>
      <c r="F88" s="40">
        <v>1370.41</v>
      </c>
    </row>
    <row r="89" spans="1:6" ht="14.25" customHeight="1" x14ac:dyDescent="0.2">
      <c r="A89" s="41">
        <v>45446</v>
      </c>
      <c r="B89" s="40">
        <v>0</v>
      </c>
      <c r="C89" s="40">
        <v>1256.8599999999999</v>
      </c>
      <c r="D89" s="40">
        <v>10.38</v>
      </c>
      <c r="E89" s="40">
        <v>9.5399999999999991</v>
      </c>
      <c r="F89" s="40">
        <v>1275.93</v>
      </c>
    </row>
    <row r="90" spans="1:6" ht="14.25" customHeight="1" x14ac:dyDescent="0.2">
      <c r="A90" s="41">
        <v>45446</v>
      </c>
      <c r="B90" s="40">
        <v>1</v>
      </c>
      <c r="C90" s="40">
        <v>1140.08</v>
      </c>
      <c r="D90" s="40">
        <v>8.2899999999999991</v>
      </c>
      <c r="E90" s="40">
        <v>46.43</v>
      </c>
      <c r="F90" s="40">
        <v>1159.1500000000001</v>
      </c>
    </row>
    <row r="91" spans="1:6" ht="14.25" customHeight="1" x14ac:dyDescent="0.2">
      <c r="A91" s="41">
        <v>45446</v>
      </c>
      <c r="B91" s="40">
        <v>2</v>
      </c>
      <c r="C91" s="40">
        <v>1104.54</v>
      </c>
      <c r="D91" s="40">
        <v>0</v>
      </c>
      <c r="E91" s="40">
        <v>170.11</v>
      </c>
      <c r="F91" s="40">
        <v>1123.6099999999999</v>
      </c>
    </row>
    <row r="92" spans="1:6" ht="14.25" customHeight="1" x14ac:dyDescent="0.2">
      <c r="A92" s="41">
        <v>45446</v>
      </c>
      <c r="B92" s="40">
        <v>3</v>
      </c>
      <c r="C92" s="40">
        <v>991</v>
      </c>
      <c r="D92" s="40">
        <v>0</v>
      </c>
      <c r="E92" s="40">
        <v>82.44</v>
      </c>
      <c r="F92" s="40">
        <v>1010.07</v>
      </c>
    </row>
    <row r="93" spans="1:6" ht="14.25" customHeight="1" x14ac:dyDescent="0.2">
      <c r="A93" s="41">
        <v>45446</v>
      </c>
      <c r="B93" s="40">
        <v>4</v>
      </c>
      <c r="C93" s="40">
        <v>981.81</v>
      </c>
      <c r="D93" s="40">
        <v>0</v>
      </c>
      <c r="E93" s="40">
        <v>55.53</v>
      </c>
      <c r="F93" s="40">
        <v>1000.88</v>
      </c>
    </row>
    <row r="94" spans="1:6" ht="14.25" customHeight="1" x14ac:dyDescent="0.2">
      <c r="A94" s="41">
        <v>45446</v>
      </c>
      <c r="B94" s="40">
        <v>5</v>
      </c>
      <c r="C94" s="40">
        <v>1212.6400000000001</v>
      </c>
      <c r="D94" s="40">
        <v>86.25</v>
      </c>
      <c r="E94" s="40">
        <v>29.54</v>
      </c>
      <c r="F94" s="40">
        <v>1231.71</v>
      </c>
    </row>
    <row r="95" spans="1:6" ht="14.25" customHeight="1" x14ac:dyDescent="0.2">
      <c r="A95" s="41">
        <v>45446</v>
      </c>
      <c r="B95" s="40">
        <v>6</v>
      </c>
      <c r="C95" s="40">
        <v>1330.69</v>
      </c>
      <c r="D95" s="40">
        <v>117.82</v>
      </c>
      <c r="E95" s="40">
        <v>21.53</v>
      </c>
      <c r="F95" s="40">
        <v>1349.76</v>
      </c>
    </row>
    <row r="96" spans="1:6" ht="14.25" customHeight="1" x14ac:dyDescent="0.2">
      <c r="A96" s="41">
        <v>45446</v>
      </c>
      <c r="B96" s="40">
        <v>7</v>
      </c>
      <c r="C96" s="40">
        <v>1460.51</v>
      </c>
      <c r="D96" s="40">
        <v>0.61</v>
      </c>
      <c r="E96" s="40">
        <v>4.7</v>
      </c>
      <c r="F96" s="40">
        <v>1479.58</v>
      </c>
    </row>
    <row r="97" spans="1:6" ht="14.25" customHeight="1" x14ac:dyDescent="0.2">
      <c r="A97" s="41">
        <v>45446</v>
      </c>
      <c r="B97" s="40">
        <v>8</v>
      </c>
      <c r="C97" s="40">
        <v>1663.71</v>
      </c>
      <c r="D97" s="40">
        <v>147.34</v>
      </c>
      <c r="E97" s="40">
        <v>0</v>
      </c>
      <c r="F97" s="40">
        <v>1682.78</v>
      </c>
    </row>
    <row r="98" spans="1:6" ht="14.25" customHeight="1" x14ac:dyDescent="0.2">
      <c r="A98" s="41">
        <v>45446</v>
      </c>
      <c r="B98" s="40">
        <v>9</v>
      </c>
      <c r="C98" s="40">
        <v>1597.64</v>
      </c>
      <c r="D98" s="40">
        <v>40.909999999999997</v>
      </c>
      <c r="E98" s="40">
        <v>0</v>
      </c>
      <c r="F98" s="40">
        <v>1616.71</v>
      </c>
    </row>
    <row r="99" spans="1:6" ht="14.25" customHeight="1" x14ac:dyDescent="0.2">
      <c r="A99" s="41">
        <v>45446</v>
      </c>
      <c r="B99" s="40">
        <v>10</v>
      </c>
      <c r="C99" s="40">
        <v>1766.98</v>
      </c>
      <c r="D99" s="40">
        <v>0</v>
      </c>
      <c r="E99" s="40">
        <v>277.04000000000002</v>
      </c>
      <c r="F99" s="40">
        <v>1786.05</v>
      </c>
    </row>
    <row r="100" spans="1:6" ht="14.25" customHeight="1" x14ac:dyDescent="0.2">
      <c r="A100" s="41">
        <v>45446</v>
      </c>
      <c r="B100" s="40">
        <v>11</v>
      </c>
      <c r="C100" s="40">
        <v>1588.48</v>
      </c>
      <c r="D100" s="40">
        <v>0</v>
      </c>
      <c r="E100" s="40">
        <v>159.52000000000001</v>
      </c>
      <c r="F100" s="40">
        <v>1607.55</v>
      </c>
    </row>
    <row r="101" spans="1:6" ht="14.25" customHeight="1" x14ac:dyDescent="0.2">
      <c r="A101" s="41">
        <v>45446</v>
      </c>
      <c r="B101" s="40">
        <v>12</v>
      </c>
      <c r="C101" s="40">
        <v>1755.34</v>
      </c>
      <c r="D101" s="40">
        <v>40.67</v>
      </c>
      <c r="E101" s="40">
        <v>108.72</v>
      </c>
      <c r="F101" s="40">
        <v>1774.41</v>
      </c>
    </row>
    <row r="102" spans="1:6" ht="14.25" customHeight="1" x14ac:dyDescent="0.2">
      <c r="A102" s="41">
        <v>45446</v>
      </c>
      <c r="B102" s="40">
        <v>13</v>
      </c>
      <c r="C102" s="40">
        <v>1763.89</v>
      </c>
      <c r="D102" s="40">
        <v>67.430000000000007</v>
      </c>
      <c r="E102" s="40">
        <v>88.05</v>
      </c>
      <c r="F102" s="40">
        <v>1782.96</v>
      </c>
    </row>
    <row r="103" spans="1:6" ht="14.25" customHeight="1" x14ac:dyDescent="0.2">
      <c r="A103" s="41">
        <v>45446</v>
      </c>
      <c r="B103" s="40">
        <v>14</v>
      </c>
      <c r="C103" s="40">
        <v>1606.94</v>
      </c>
      <c r="D103" s="40">
        <v>248.72</v>
      </c>
      <c r="E103" s="40">
        <v>0.16</v>
      </c>
      <c r="F103" s="40">
        <v>1626.01</v>
      </c>
    </row>
    <row r="104" spans="1:6" ht="14.25" customHeight="1" x14ac:dyDescent="0.2">
      <c r="A104" s="41">
        <v>45446</v>
      </c>
      <c r="B104" s="40">
        <v>15</v>
      </c>
      <c r="C104" s="40">
        <v>1758.01</v>
      </c>
      <c r="D104" s="40">
        <v>134.38999999999999</v>
      </c>
      <c r="E104" s="40">
        <v>82.38</v>
      </c>
      <c r="F104" s="40">
        <v>1777.08</v>
      </c>
    </row>
    <row r="105" spans="1:6" ht="14.25" customHeight="1" x14ac:dyDescent="0.2">
      <c r="A105" s="41">
        <v>45446</v>
      </c>
      <c r="B105" s="40">
        <v>16</v>
      </c>
      <c r="C105" s="40">
        <v>1783.13</v>
      </c>
      <c r="D105" s="40">
        <v>55.53</v>
      </c>
      <c r="E105" s="40">
        <v>63.89</v>
      </c>
      <c r="F105" s="40">
        <v>1802.2</v>
      </c>
    </row>
    <row r="106" spans="1:6" ht="14.25" customHeight="1" x14ac:dyDescent="0.2">
      <c r="A106" s="41">
        <v>45446</v>
      </c>
      <c r="B106" s="40">
        <v>17</v>
      </c>
      <c r="C106" s="40">
        <v>1780.47</v>
      </c>
      <c r="D106" s="40">
        <v>28.51</v>
      </c>
      <c r="E106" s="40">
        <v>4.9400000000000004</v>
      </c>
      <c r="F106" s="40">
        <v>1799.54</v>
      </c>
    </row>
    <row r="107" spans="1:6" ht="14.25" customHeight="1" x14ac:dyDescent="0.2">
      <c r="A107" s="41">
        <v>45446</v>
      </c>
      <c r="B107" s="40">
        <v>18</v>
      </c>
      <c r="C107" s="40">
        <v>1765.42</v>
      </c>
      <c r="D107" s="40">
        <v>67.77</v>
      </c>
      <c r="E107" s="40">
        <v>0</v>
      </c>
      <c r="F107" s="40">
        <v>1784.49</v>
      </c>
    </row>
    <row r="108" spans="1:6" ht="14.25" customHeight="1" x14ac:dyDescent="0.2">
      <c r="A108" s="41">
        <v>45446</v>
      </c>
      <c r="B108" s="40">
        <v>19</v>
      </c>
      <c r="C108" s="40">
        <v>1759.96</v>
      </c>
      <c r="D108" s="40">
        <v>53.74</v>
      </c>
      <c r="E108" s="40">
        <v>0.42</v>
      </c>
      <c r="F108" s="40">
        <v>1779.03</v>
      </c>
    </row>
    <row r="109" spans="1:6" ht="14.25" customHeight="1" x14ac:dyDescent="0.2">
      <c r="A109" s="41">
        <v>45446</v>
      </c>
      <c r="B109" s="40">
        <v>20</v>
      </c>
      <c r="C109" s="40">
        <v>1735.55</v>
      </c>
      <c r="D109" s="40">
        <v>20.440000000000001</v>
      </c>
      <c r="E109" s="40">
        <v>69.709999999999994</v>
      </c>
      <c r="F109" s="40">
        <v>1754.62</v>
      </c>
    </row>
    <row r="110" spans="1:6" ht="14.25" customHeight="1" x14ac:dyDescent="0.2">
      <c r="A110" s="41">
        <v>45446</v>
      </c>
      <c r="B110" s="40">
        <v>21</v>
      </c>
      <c r="C110" s="40">
        <v>1487.68</v>
      </c>
      <c r="D110" s="40">
        <v>0</v>
      </c>
      <c r="E110" s="40">
        <v>728.72</v>
      </c>
      <c r="F110" s="40">
        <v>1506.75</v>
      </c>
    </row>
    <row r="111" spans="1:6" ht="14.25" customHeight="1" x14ac:dyDescent="0.2">
      <c r="A111" s="41">
        <v>45446</v>
      </c>
      <c r="B111" s="40">
        <v>22</v>
      </c>
      <c r="C111" s="40">
        <v>1406.24</v>
      </c>
      <c r="D111" s="40">
        <v>0</v>
      </c>
      <c r="E111" s="40">
        <v>806.06</v>
      </c>
      <c r="F111" s="40">
        <v>1425.31</v>
      </c>
    </row>
    <row r="112" spans="1:6" ht="14.25" customHeight="1" x14ac:dyDescent="0.2">
      <c r="A112" s="41">
        <v>45446</v>
      </c>
      <c r="B112" s="40">
        <v>23</v>
      </c>
      <c r="C112" s="40">
        <v>1313.75</v>
      </c>
      <c r="D112" s="40">
        <v>0</v>
      </c>
      <c r="E112" s="40">
        <v>201.38</v>
      </c>
      <c r="F112" s="40">
        <v>1332.82</v>
      </c>
    </row>
    <row r="113" spans="1:6" ht="14.25" customHeight="1" x14ac:dyDescent="0.2">
      <c r="A113" s="41">
        <v>45447</v>
      </c>
      <c r="B113" s="40">
        <v>0</v>
      </c>
      <c r="C113" s="40">
        <v>1275.8699999999999</v>
      </c>
      <c r="D113" s="40">
        <v>0</v>
      </c>
      <c r="E113" s="40">
        <v>158.68</v>
      </c>
      <c r="F113" s="40">
        <v>1294.94</v>
      </c>
    </row>
    <row r="114" spans="1:6" ht="14.25" customHeight="1" x14ac:dyDescent="0.2">
      <c r="A114" s="41">
        <v>45447</v>
      </c>
      <c r="B114" s="40">
        <v>1</v>
      </c>
      <c r="C114" s="40">
        <v>1153.72</v>
      </c>
      <c r="D114" s="40">
        <v>0</v>
      </c>
      <c r="E114" s="40">
        <v>215.8</v>
      </c>
      <c r="F114" s="40">
        <v>1172.79</v>
      </c>
    </row>
    <row r="115" spans="1:6" ht="14.25" customHeight="1" x14ac:dyDescent="0.2">
      <c r="A115" s="41">
        <v>45447</v>
      </c>
      <c r="B115" s="40">
        <v>2</v>
      </c>
      <c r="C115" s="40">
        <v>1063.99</v>
      </c>
      <c r="D115" s="40">
        <v>0</v>
      </c>
      <c r="E115" s="40">
        <v>127.9</v>
      </c>
      <c r="F115" s="40">
        <v>1083.06</v>
      </c>
    </row>
    <row r="116" spans="1:6" ht="14.25" customHeight="1" x14ac:dyDescent="0.2">
      <c r="A116" s="41">
        <v>45447</v>
      </c>
      <c r="B116" s="40">
        <v>3</v>
      </c>
      <c r="C116" s="40">
        <v>993.26</v>
      </c>
      <c r="D116" s="40">
        <v>0</v>
      </c>
      <c r="E116" s="40">
        <v>50</v>
      </c>
      <c r="F116" s="40">
        <v>1012.33</v>
      </c>
    </row>
    <row r="117" spans="1:6" ht="14.25" customHeight="1" x14ac:dyDescent="0.2">
      <c r="A117" s="41">
        <v>45447</v>
      </c>
      <c r="B117" s="40">
        <v>4</v>
      </c>
      <c r="C117" s="40">
        <v>1031.3800000000001</v>
      </c>
      <c r="D117" s="40">
        <v>104.86</v>
      </c>
      <c r="E117" s="40">
        <v>0</v>
      </c>
      <c r="F117" s="40">
        <v>1050.45</v>
      </c>
    </row>
    <row r="118" spans="1:6" ht="14.25" customHeight="1" x14ac:dyDescent="0.2">
      <c r="A118" s="41">
        <v>45447</v>
      </c>
      <c r="B118" s="40">
        <v>5</v>
      </c>
      <c r="C118" s="40">
        <v>1232.3599999999999</v>
      </c>
      <c r="D118" s="40">
        <v>90.75</v>
      </c>
      <c r="E118" s="40">
        <v>0</v>
      </c>
      <c r="F118" s="40">
        <v>1251.43</v>
      </c>
    </row>
    <row r="119" spans="1:6" ht="14.25" customHeight="1" x14ac:dyDescent="0.2">
      <c r="A119" s="41">
        <v>45447</v>
      </c>
      <c r="B119" s="40">
        <v>6</v>
      </c>
      <c r="C119" s="40">
        <v>1338.64</v>
      </c>
      <c r="D119" s="40">
        <v>239.1</v>
      </c>
      <c r="E119" s="40">
        <v>0</v>
      </c>
      <c r="F119" s="40">
        <v>1357.71</v>
      </c>
    </row>
    <row r="120" spans="1:6" ht="14.25" customHeight="1" x14ac:dyDescent="0.2">
      <c r="A120" s="41">
        <v>45447</v>
      </c>
      <c r="B120" s="40">
        <v>7</v>
      </c>
      <c r="C120" s="40">
        <v>1547.95</v>
      </c>
      <c r="D120" s="40">
        <v>226.7</v>
      </c>
      <c r="E120" s="40">
        <v>0</v>
      </c>
      <c r="F120" s="40">
        <v>1567.02</v>
      </c>
    </row>
    <row r="121" spans="1:6" ht="14.25" customHeight="1" x14ac:dyDescent="0.2">
      <c r="A121" s="41">
        <v>45447</v>
      </c>
      <c r="B121" s="40">
        <v>8</v>
      </c>
      <c r="C121" s="40">
        <v>1847.32</v>
      </c>
      <c r="D121" s="40">
        <v>96.63</v>
      </c>
      <c r="E121" s="40">
        <v>0</v>
      </c>
      <c r="F121" s="40">
        <v>1866.39</v>
      </c>
    </row>
    <row r="122" spans="1:6" ht="14.25" customHeight="1" x14ac:dyDescent="0.2">
      <c r="A122" s="41">
        <v>45447</v>
      </c>
      <c r="B122" s="40">
        <v>9</v>
      </c>
      <c r="C122" s="40">
        <v>1881.55</v>
      </c>
      <c r="D122" s="40">
        <v>134.36000000000001</v>
      </c>
      <c r="E122" s="40">
        <v>0</v>
      </c>
      <c r="F122" s="40">
        <v>1900.62</v>
      </c>
    </row>
    <row r="123" spans="1:6" ht="14.25" customHeight="1" x14ac:dyDescent="0.2">
      <c r="A123" s="41">
        <v>45447</v>
      </c>
      <c r="B123" s="40">
        <v>10</v>
      </c>
      <c r="C123" s="40">
        <v>1845.43</v>
      </c>
      <c r="D123" s="40">
        <v>215.6</v>
      </c>
      <c r="E123" s="40">
        <v>0</v>
      </c>
      <c r="F123" s="40">
        <v>1864.5</v>
      </c>
    </row>
    <row r="124" spans="1:6" ht="14.25" customHeight="1" x14ac:dyDescent="0.2">
      <c r="A124" s="41">
        <v>45447</v>
      </c>
      <c r="B124" s="40">
        <v>11</v>
      </c>
      <c r="C124" s="40">
        <v>1853.27</v>
      </c>
      <c r="D124" s="40">
        <v>189.61</v>
      </c>
      <c r="E124" s="40">
        <v>0</v>
      </c>
      <c r="F124" s="40">
        <v>1872.34</v>
      </c>
    </row>
    <row r="125" spans="1:6" ht="14.25" customHeight="1" x14ac:dyDescent="0.2">
      <c r="A125" s="41">
        <v>45447</v>
      </c>
      <c r="B125" s="40">
        <v>12</v>
      </c>
      <c r="C125" s="40">
        <v>1829.47</v>
      </c>
      <c r="D125" s="40">
        <v>78.64</v>
      </c>
      <c r="E125" s="40">
        <v>0</v>
      </c>
      <c r="F125" s="40">
        <v>1848.54</v>
      </c>
    </row>
    <row r="126" spans="1:6" ht="14.25" customHeight="1" x14ac:dyDescent="0.2">
      <c r="A126" s="41">
        <v>45447</v>
      </c>
      <c r="B126" s="40">
        <v>13</v>
      </c>
      <c r="C126" s="40">
        <v>1830.77</v>
      </c>
      <c r="D126" s="40">
        <v>110.27</v>
      </c>
      <c r="E126" s="40">
        <v>0</v>
      </c>
      <c r="F126" s="40">
        <v>1849.84</v>
      </c>
    </row>
    <row r="127" spans="1:6" ht="14.25" customHeight="1" x14ac:dyDescent="0.2">
      <c r="A127" s="41">
        <v>45447</v>
      </c>
      <c r="B127" s="40">
        <v>14</v>
      </c>
      <c r="C127" s="40">
        <v>1827.37</v>
      </c>
      <c r="D127" s="40">
        <v>208.72</v>
      </c>
      <c r="E127" s="40">
        <v>0</v>
      </c>
      <c r="F127" s="40">
        <v>1846.44</v>
      </c>
    </row>
    <row r="128" spans="1:6" ht="14.25" customHeight="1" x14ac:dyDescent="0.2">
      <c r="A128" s="41">
        <v>45447</v>
      </c>
      <c r="B128" s="40">
        <v>15</v>
      </c>
      <c r="C128" s="40">
        <v>1838.43</v>
      </c>
      <c r="D128" s="40">
        <v>131.08000000000001</v>
      </c>
      <c r="E128" s="40">
        <v>0</v>
      </c>
      <c r="F128" s="40">
        <v>1857.5</v>
      </c>
    </row>
    <row r="129" spans="1:6" ht="14.25" customHeight="1" x14ac:dyDescent="0.2">
      <c r="A129" s="41">
        <v>45447</v>
      </c>
      <c r="B129" s="40">
        <v>16</v>
      </c>
      <c r="C129" s="40">
        <v>1875.3</v>
      </c>
      <c r="D129" s="40">
        <v>128.15</v>
      </c>
      <c r="E129" s="40">
        <v>0</v>
      </c>
      <c r="F129" s="40">
        <v>1894.37</v>
      </c>
    </row>
    <row r="130" spans="1:6" ht="14.25" customHeight="1" x14ac:dyDescent="0.2">
      <c r="A130" s="41">
        <v>45447</v>
      </c>
      <c r="B130" s="40">
        <v>17</v>
      </c>
      <c r="C130" s="40">
        <v>1878.41</v>
      </c>
      <c r="D130" s="40">
        <v>125.22</v>
      </c>
      <c r="E130" s="40">
        <v>0</v>
      </c>
      <c r="F130" s="40">
        <v>1897.48</v>
      </c>
    </row>
    <row r="131" spans="1:6" ht="14.25" customHeight="1" x14ac:dyDescent="0.2">
      <c r="A131" s="41">
        <v>45447</v>
      </c>
      <c r="B131" s="40">
        <v>18</v>
      </c>
      <c r="C131" s="40">
        <v>1874.07</v>
      </c>
      <c r="D131" s="40">
        <v>159.08000000000001</v>
      </c>
      <c r="E131" s="40">
        <v>0</v>
      </c>
      <c r="F131" s="40">
        <v>1893.14</v>
      </c>
    </row>
    <row r="132" spans="1:6" ht="14.25" customHeight="1" x14ac:dyDescent="0.2">
      <c r="A132" s="41">
        <v>45447</v>
      </c>
      <c r="B132" s="40">
        <v>19</v>
      </c>
      <c r="C132" s="40">
        <v>1865.71</v>
      </c>
      <c r="D132" s="40">
        <v>162.32</v>
      </c>
      <c r="E132" s="40">
        <v>0</v>
      </c>
      <c r="F132" s="40">
        <v>1884.78</v>
      </c>
    </row>
    <row r="133" spans="1:6" ht="14.25" customHeight="1" x14ac:dyDescent="0.2">
      <c r="A133" s="41">
        <v>45447</v>
      </c>
      <c r="B133" s="40">
        <v>20</v>
      </c>
      <c r="C133" s="40">
        <v>1830.82</v>
      </c>
      <c r="D133" s="40">
        <v>210.75</v>
      </c>
      <c r="E133" s="40">
        <v>0</v>
      </c>
      <c r="F133" s="40">
        <v>1849.89</v>
      </c>
    </row>
    <row r="134" spans="1:6" ht="14.25" customHeight="1" x14ac:dyDescent="0.2">
      <c r="A134" s="41">
        <v>45447</v>
      </c>
      <c r="B134" s="40">
        <v>21</v>
      </c>
      <c r="C134" s="40">
        <v>1577.3</v>
      </c>
      <c r="D134" s="40">
        <v>28.36</v>
      </c>
      <c r="E134" s="40">
        <v>0</v>
      </c>
      <c r="F134" s="40">
        <v>1596.37</v>
      </c>
    </row>
    <row r="135" spans="1:6" ht="14.25" customHeight="1" x14ac:dyDescent="0.2">
      <c r="A135" s="41">
        <v>45447</v>
      </c>
      <c r="B135" s="40">
        <v>22</v>
      </c>
      <c r="C135" s="40">
        <v>1383.64</v>
      </c>
      <c r="D135" s="40">
        <v>7.21</v>
      </c>
      <c r="E135" s="40">
        <v>763.29</v>
      </c>
      <c r="F135" s="40">
        <v>1402.71</v>
      </c>
    </row>
    <row r="136" spans="1:6" ht="14.25" customHeight="1" x14ac:dyDescent="0.2">
      <c r="A136" s="41">
        <v>45447</v>
      </c>
      <c r="B136" s="40">
        <v>23</v>
      </c>
      <c r="C136" s="40">
        <v>1309.23</v>
      </c>
      <c r="D136" s="40">
        <v>0</v>
      </c>
      <c r="E136" s="40">
        <v>194.59</v>
      </c>
      <c r="F136" s="40">
        <v>1328.3</v>
      </c>
    </row>
    <row r="137" spans="1:6" ht="14.25" customHeight="1" x14ac:dyDescent="0.2">
      <c r="A137" s="41">
        <v>45448</v>
      </c>
      <c r="B137" s="40">
        <v>0</v>
      </c>
      <c r="C137" s="40">
        <v>1183.6300000000001</v>
      </c>
      <c r="D137" s="40">
        <v>0</v>
      </c>
      <c r="E137" s="40">
        <v>27.26</v>
      </c>
      <c r="F137" s="40">
        <v>1202.7</v>
      </c>
    </row>
    <row r="138" spans="1:6" ht="14.25" customHeight="1" x14ac:dyDescent="0.2">
      <c r="A138" s="41">
        <v>45448</v>
      </c>
      <c r="B138" s="40">
        <v>1</v>
      </c>
      <c r="C138" s="40">
        <v>1050.8</v>
      </c>
      <c r="D138" s="40">
        <v>0</v>
      </c>
      <c r="E138" s="40">
        <v>64.72</v>
      </c>
      <c r="F138" s="40">
        <v>1069.8699999999999</v>
      </c>
    </row>
    <row r="139" spans="1:6" ht="14.25" customHeight="1" x14ac:dyDescent="0.2">
      <c r="A139" s="41">
        <v>45448</v>
      </c>
      <c r="B139" s="40">
        <v>2</v>
      </c>
      <c r="C139" s="40">
        <v>955.56</v>
      </c>
      <c r="D139" s="40">
        <v>2.2400000000000002</v>
      </c>
      <c r="E139" s="40">
        <v>1.34</v>
      </c>
      <c r="F139" s="40">
        <v>974.63</v>
      </c>
    </row>
    <row r="140" spans="1:6" ht="14.25" customHeight="1" x14ac:dyDescent="0.2">
      <c r="A140" s="41">
        <v>45448</v>
      </c>
      <c r="B140" s="40">
        <v>3</v>
      </c>
      <c r="C140" s="40">
        <v>905.62</v>
      </c>
      <c r="D140" s="40">
        <v>27.79</v>
      </c>
      <c r="E140" s="40">
        <v>0</v>
      </c>
      <c r="F140" s="40">
        <v>924.69</v>
      </c>
    </row>
    <row r="141" spans="1:6" ht="14.25" customHeight="1" x14ac:dyDescent="0.2">
      <c r="A141" s="41">
        <v>45448</v>
      </c>
      <c r="B141" s="40">
        <v>4</v>
      </c>
      <c r="C141" s="40">
        <v>824.72</v>
      </c>
      <c r="D141" s="40">
        <v>150.43</v>
      </c>
      <c r="E141" s="40">
        <v>0</v>
      </c>
      <c r="F141" s="40">
        <v>843.79</v>
      </c>
    </row>
    <row r="142" spans="1:6" ht="14.25" customHeight="1" x14ac:dyDescent="0.2">
      <c r="A142" s="41">
        <v>45448</v>
      </c>
      <c r="B142" s="40">
        <v>5</v>
      </c>
      <c r="C142" s="40">
        <v>1080.1500000000001</v>
      </c>
      <c r="D142" s="40">
        <v>189.34</v>
      </c>
      <c r="E142" s="40">
        <v>0</v>
      </c>
      <c r="F142" s="40">
        <v>1099.22</v>
      </c>
    </row>
    <row r="143" spans="1:6" ht="14.25" customHeight="1" x14ac:dyDescent="0.2">
      <c r="A143" s="41">
        <v>45448</v>
      </c>
      <c r="B143" s="40">
        <v>6</v>
      </c>
      <c r="C143" s="40">
        <v>1334.53</v>
      </c>
      <c r="D143" s="40">
        <v>140.38999999999999</v>
      </c>
      <c r="E143" s="40">
        <v>0</v>
      </c>
      <c r="F143" s="40">
        <v>1353.6</v>
      </c>
    </row>
    <row r="144" spans="1:6" ht="14.25" customHeight="1" x14ac:dyDescent="0.2">
      <c r="A144" s="41">
        <v>45448</v>
      </c>
      <c r="B144" s="40">
        <v>7</v>
      </c>
      <c r="C144" s="40">
        <v>1519.21</v>
      </c>
      <c r="D144" s="40">
        <v>235.45</v>
      </c>
      <c r="E144" s="40">
        <v>0</v>
      </c>
      <c r="F144" s="40">
        <v>1538.28</v>
      </c>
    </row>
    <row r="145" spans="1:6" ht="14.25" customHeight="1" x14ac:dyDescent="0.2">
      <c r="A145" s="41">
        <v>45448</v>
      </c>
      <c r="B145" s="40">
        <v>8</v>
      </c>
      <c r="C145" s="40">
        <v>1790.69</v>
      </c>
      <c r="D145" s="40">
        <v>160.19</v>
      </c>
      <c r="E145" s="40">
        <v>0</v>
      </c>
      <c r="F145" s="40">
        <v>1809.76</v>
      </c>
    </row>
    <row r="146" spans="1:6" ht="14.25" customHeight="1" x14ac:dyDescent="0.2">
      <c r="A146" s="41">
        <v>45448</v>
      </c>
      <c r="B146" s="40">
        <v>9</v>
      </c>
      <c r="C146" s="40">
        <v>1842.22</v>
      </c>
      <c r="D146" s="40">
        <v>19.57</v>
      </c>
      <c r="E146" s="40">
        <v>11.08</v>
      </c>
      <c r="F146" s="40">
        <v>1861.29</v>
      </c>
    </row>
    <row r="147" spans="1:6" ht="14.25" customHeight="1" x14ac:dyDescent="0.2">
      <c r="A147" s="41">
        <v>45448</v>
      </c>
      <c r="B147" s="40">
        <v>10</v>
      </c>
      <c r="C147" s="40">
        <v>1842.6</v>
      </c>
      <c r="D147" s="40">
        <v>3.92</v>
      </c>
      <c r="E147" s="40">
        <v>5.53</v>
      </c>
      <c r="F147" s="40">
        <v>1861.67</v>
      </c>
    </row>
    <row r="148" spans="1:6" ht="14.25" customHeight="1" x14ac:dyDescent="0.2">
      <c r="A148" s="41">
        <v>45448</v>
      </c>
      <c r="B148" s="40">
        <v>11</v>
      </c>
      <c r="C148" s="40">
        <v>1673.56</v>
      </c>
      <c r="D148" s="40">
        <v>149.69999999999999</v>
      </c>
      <c r="E148" s="40">
        <v>0.02</v>
      </c>
      <c r="F148" s="40">
        <v>1692.63</v>
      </c>
    </row>
    <row r="149" spans="1:6" ht="14.25" customHeight="1" x14ac:dyDescent="0.2">
      <c r="A149" s="41">
        <v>45448</v>
      </c>
      <c r="B149" s="40">
        <v>12</v>
      </c>
      <c r="C149" s="40">
        <v>1813.48</v>
      </c>
      <c r="D149" s="40">
        <v>53.33</v>
      </c>
      <c r="E149" s="40">
        <v>44.66</v>
      </c>
      <c r="F149" s="40">
        <v>1832.55</v>
      </c>
    </row>
    <row r="150" spans="1:6" ht="14.25" customHeight="1" x14ac:dyDescent="0.2">
      <c r="A150" s="41">
        <v>45448</v>
      </c>
      <c r="B150" s="40">
        <v>13</v>
      </c>
      <c r="C150" s="40">
        <v>1695.57</v>
      </c>
      <c r="D150" s="40">
        <v>0.49</v>
      </c>
      <c r="E150" s="40">
        <v>77.98</v>
      </c>
      <c r="F150" s="40">
        <v>1714.64</v>
      </c>
    </row>
    <row r="151" spans="1:6" ht="14.25" customHeight="1" x14ac:dyDescent="0.2">
      <c r="A151" s="41">
        <v>45448</v>
      </c>
      <c r="B151" s="40">
        <v>14</v>
      </c>
      <c r="C151" s="40">
        <v>1694.03</v>
      </c>
      <c r="D151" s="40">
        <v>1.02</v>
      </c>
      <c r="E151" s="40">
        <v>68.41</v>
      </c>
      <c r="F151" s="40">
        <v>1713.1</v>
      </c>
    </row>
    <row r="152" spans="1:6" ht="14.25" customHeight="1" x14ac:dyDescent="0.2">
      <c r="A152" s="41">
        <v>45448</v>
      </c>
      <c r="B152" s="40">
        <v>15</v>
      </c>
      <c r="C152" s="40">
        <v>1698.91</v>
      </c>
      <c r="D152" s="40">
        <v>0.24</v>
      </c>
      <c r="E152" s="40">
        <v>161.69</v>
      </c>
      <c r="F152" s="40">
        <v>1717.98</v>
      </c>
    </row>
    <row r="153" spans="1:6" ht="14.25" customHeight="1" x14ac:dyDescent="0.2">
      <c r="A153" s="41">
        <v>45448</v>
      </c>
      <c r="B153" s="40">
        <v>16</v>
      </c>
      <c r="C153" s="40">
        <v>1743.3</v>
      </c>
      <c r="D153" s="40">
        <v>24.46</v>
      </c>
      <c r="E153" s="40">
        <v>39.32</v>
      </c>
      <c r="F153" s="40">
        <v>1762.37</v>
      </c>
    </row>
    <row r="154" spans="1:6" ht="14.25" customHeight="1" x14ac:dyDescent="0.2">
      <c r="A154" s="41">
        <v>45448</v>
      </c>
      <c r="B154" s="40">
        <v>17</v>
      </c>
      <c r="C154" s="40">
        <v>1823.62</v>
      </c>
      <c r="D154" s="40">
        <v>17.850000000000001</v>
      </c>
      <c r="E154" s="40">
        <v>71.900000000000006</v>
      </c>
      <c r="F154" s="40">
        <v>1842.69</v>
      </c>
    </row>
    <row r="155" spans="1:6" ht="14.25" customHeight="1" x14ac:dyDescent="0.2">
      <c r="A155" s="41">
        <v>45448</v>
      </c>
      <c r="B155" s="40">
        <v>18</v>
      </c>
      <c r="C155" s="40">
        <v>1836.84</v>
      </c>
      <c r="D155" s="40">
        <v>96.21</v>
      </c>
      <c r="E155" s="40">
        <v>0</v>
      </c>
      <c r="F155" s="40">
        <v>1855.91</v>
      </c>
    </row>
    <row r="156" spans="1:6" ht="14.25" customHeight="1" x14ac:dyDescent="0.2">
      <c r="A156" s="41">
        <v>45448</v>
      </c>
      <c r="B156" s="40">
        <v>19</v>
      </c>
      <c r="C156" s="40">
        <v>1722.53</v>
      </c>
      <c r="D156" s="40">
        <v>135.69</v>
      </c>
      <c r="E156" s="40">
        <v>6.62</v>
      </c>
      <c r="F156" s="40">
        <v>1741.6</v>
      </c>
    </row>
    <row r="157" spans="1:6" ht="14.25" customHeight="1" x14ac:dyDescent="0.2">
      <c r="A157" s="41">
        <v>45448</v>
      </c>
      <c r="B157" s="40">
        <v>20</v>
      </c>
      <c r="C157" s="40">
        <v>1718.03</v>
      </c>
      <c r="D157" s="40">
        <v>2.46</v>
      </c>
      <c r="E157" s="40">
        <v>23.6</v>
      </c>
      <c r="F157" s="40">
        <v>1737.1</v>
      </c>
    </row>
    <row r="158" spans="1:6" ht="14.25" customHeight="1" x14ac:dyDescent="0.2">
      <c r="A158" s="41">
        <v>45448</v>
      </c>
      <c r="B158" s="40">
        <v>21</v>
      </c>
      <c r="C158" s="40">
        <v>1568.95</v>
      </c>
      <c r="D158" s="40">
        <v>0.02</v>
      </c>
      <c r="E158" s="40">
        <v>66.84</v>
      </c>
      <c r="F158" s="40">
        <v>1588.02</v>
      </c>
    </row>
    <row r="159" spans="1:6" ht="14.25" customHeight="1" x14ac:dyDescent="0.2">
      <c r="A159" s="41">
        <v>45448</v>
      </c>
      <c r="B159" s="40">
        <v>22</v>
      </c>
      <c r="C159" s="40">
        <v>1409.88</v>
      </c>
      <c r="D159" s="40">
        <v>0</v>
      </c>
      <c r="E159" s="40">
        <v>108.07</v>
      </c>
      <c r="F159" s="40">
        <v>1428.95</v>
      </c>
    </row>
    <row r="160" spans="1:6" ht="14.25" customHeight="1" x14ac:dyDescent="0.2">
      <c r="A160" s="41">
        <v>45448</v>
      </c>
      <c r="B160" s="40">
        <v>23</v>
      </c>
      <c r="C160" s="40">
        <v>1318.3</v>
      </c>
      <c r="D160" s="40">
        <v>0</v>
      </c>
      <c r="E160" s="40">
        <v>134.26</v>
      </c>
      <c r="F160" s="40">
        <v>1337.37</v>
      </c>
    </row>
    <row r="161" spans="1:6" ht="14.25" customHeight="1" x14ac:dyDescent="0.2">
      <c r="A161" s="41">
        <v>45449</v>
      </c>
      <c r="B161" s="40">
        <v>0</v>
      </c>
      <c r="C161" s="40">
        <v>996.58</v>
      </c>
      <c r="D161" s="40">
        <v>68.2</v>
      </c>
      <c r="E161" s="40">
        <v>0</v>
      </c>
      <c r="F161" s="40">
        <v>1015.65</v>
      </c>
    </row>
    <row r="162" spans="1:6" ht="14.25" customHeight="1" x14ac:dyDescent="0.2">
      <c r="A162" s="41">
        <v>45449</v>
      </c>
      <c r="B162" s="40">
        <v>1</v>
      </c>
      <c r="C162" s="40">
        <v>927.14</v>
      </c>
      <c r="D162" s="40">
        <v>53.7</v>
      </c>
      <c r="E162" s="40">
        <v>0</v>
      </c>
      <c r="F162" s="40">
        <v>946.21</v>
      </c>
    </row>
    <row r="163" spans="1:6" ht="14.25" customHeight="1" x14ac:dyDescent="0.2">
      <c r="A163" s="41">
        <v>45449</v>
      </c>
      <c r="B163" s="40">
        <v>2</v>
      </c>
      <c r="C163" s="40">
        <v>844.1</v>
      </c>
      <c r="D163" s="40">
        <v>79.59</v>
      </c>
      <c r="E163" s="40">
        <v>0</v>
      </c>
      <c r="F163" s="40">
        <v>863.17</v>
      </c>
    </row>
    <row r="164" spans="1:6" ht="14.25" customHeight="1" x14ac:dyDescent="0.2">
      <c r="A164" s="41">
        <v>45449</v>
      </c>
      <c r="B164" s="40">
        <v>3</v>
      </c>
      <c r="C164" s="40">
        <v>663.39</v>
      </c>
      <c r="D164" s="40">
        <v>54.38</v>
      </c>
      <c r="E164" s="40">
        <v>0.04</v>
      </c>
      <c r="F164" s="40">
        <v>682.46</v>
      </c>
    </row>
    <row r="165" spans="1:6" ht="14.25" customHeight="1" x14ac:dyDescent="0.2">
      <c r="A165" s="41">
        <v>45449</v>
      </c>
      <c r="B165" s="40">
        <v>4</v>
      </c>
      <c r="C165" s="40">
        <v>828.69</v>
      </c>
      <c r="D165" s="40">
        <v>0</v>
      </c>
      <c r="E165" s="40">
        <v>465.86</v>
      </c>
      <c r="F165" s="40">
        <v>847.76</v>
      </c>
    </row>
    <row r="166" spans="1:6" ht="14.25" customHeight="1" x14ac:dyDescent="0.2">
      <c r="A166" s="41">
        <v>45449</v>
      </c>
      <c r="B166" s="40">
        <v>5</v>
      </c>
      <c r="C166" s="40">
        <v>1307.8900000000001</v>
      </c>
      <c r="D166" s="40">
        <v>134.44</v>
      </c>
      <c r="E166" s="40">
        <v>163.94</v>
      </c>
      <c r="F166" s="40">
        <v>1326.96</v>
      </c>
    </row>
    <row r="167" spans="1:6" ht="14.25" customHeight="1" x14ac:dyDescent="0.2">
      <c r="A167" s="41">
        <v>45449</v>
      </c>
      <c r="B167" s="40">
        <v>6</v>
      </c>
      <c r="C167" s="40">
        <v>1146.1400000000001</v>
      </c>
      <c r="D167" s="40">
        <v>165.68</v>
      </c>
      <c r="E167" s="40">
        <v>0</v>
      </c>
      <c r="F167" s="40">
        <v>1165.21</v>
      </c>
    </row>
    <row r="168" spans="1:6" ht="14.25" customHeight="1" x14ac:dyDescent="0.2">
      <c r="A168" s="41">
        <v>45449</v>
      </c>
      <c r="B168" s="40">
        <v>7</v>
      </c>
      <c r="C168" s="40">
        <v>1430.9</v>
      </c>
      <c r="D168" s="40">
        <v>220.38</v>
      </c>
      <c r="E168" s="40">
        <v>0</v>
      </c>
      <c r="F168" s="40">
        <v>1449.97</v>
      </c>
    </row>
    <row r="169" spans="1:6" ht="14.25" customHeight="1" x14ac:dyDescent="0.2">
      <c r="A169" s="41">
        <v>45449</v>
      </c>
      <c r="B169" s="40">
        <v>8</v>
      </c>
      <c r="C169" s="40">
        <v>1623.5</v>
      </c>
      <c r="D169" s="40">
        <v>202.49</v>
      </c>
      <c r="E169" s="40">
        <v>0</v>
      </c>
      <c r="F169" s="40">
        <v>1642.57</v>
      </c>
    </row>
    <row r="170" spans="1:6" ht="14.25" customHeight="1" x14ac:dyDescent="0.2">
      <c r="A170" s="41">
        <v>45449</v>
      </c>
      <c r="B170" s="40">
        <v>9</v>
      </c>
      <c r="C170" s="40">
        <v>1642.49</v>
      </c>
      <c r="D170" s="40">
        <v>289.19</v>
      </c>
      <c r="E170" s="40">
        <v>73.56</v>
      </c>
      <c r="F170" s="40">
        <v>1661.56</v>
      </c>
    </row>
    <row r="171" spans="1:6" ht="14.25" customHeight="1" x14ac:dyDescent="0.2">
      <c r="A171" s="41">
        <v>45449</v>
      </c>
      <c r="B171" s="40">
        <v>10</v>
      </c>
      <c r="C171" s="40">
        <v>1622.29</v>
      </c>
      <c r="D171" s="40">
        <v>524.26</v>
      </c>
      <c r="E171" s="40">
        <v>120.72</v>
      </c>
      <c r="F171" s="40">
        <v>1641.36</v>
      </c>
    </row>
    <row r="172" spans="1:6" ht="14.25" customHeight="1" x14ac:dyDescent="0.2">
      <c r="A172" s="41">
        <v>45449</v>
      </c>
      <c r="B172" s="40">
        <v>11</v>
      </c>
      <c r="C172" s="40">
        <v>1627.98</v>
      </c>
      <c r="D172" s="40">
        <v>71.03</v>
      </c>
      <c r="E172" s="40">
        <v>29.57</v>
      </c>
      <c r="F172" s="40">
        <v>1647.05</v>
      </c>
    </row>
    <row r="173" spans="1:6" ht="14.25" customHeight="1" x14ac:dyDescent="0.2">
      <c r="A173" s="41">
        <v>45449</v>
      </c>
      <c r="B173" s="40">
        <v>12</v>
      </c>
      <c r="C173" s="40">
        <v>1702.31</v>
      </c>
      <c r="D173" s="40">
        <v>259.72000000000003</v>
      </c>
      <c r="E173" s="40">
        <v>151.32</v>
      </c>
      <c r="F173" s="40">
        <v>1721.38</v>
      </c>
    </row>
    <row r="174" spans="1:6" ht="14.25" customHeight="1" x14ac:dyDescent="0.2">
      <c r="A174" s="41">
        <v>45449</v>
      </c>
      <c r="B174" s="40">
        <v>13</v>
      </c>
      <c r="C174" s="40">
        <v>1724.95</v>
      </c>
      <c r="D174" s="40">
        <v>23.77</v>
      </c>
      <c r="E174" s="40">
        <v>85.81</v>
      </c>
      <c r="F174" s="40">
        <v>1744.02</v>
      </c>
    </row>
    <row r="175" spans="1:6" ht="14.25" customHeight="1" x14ac:dyDescent="0.2">
      <c r="A175" s="41">
        <v>45449</v>
      </c>
      <c r="B175" s="40">
        <v>14</v>
      </c>
      <c r="C175" s="40">
        <v>1716.7</v>
      </c>
      <c r="D175" s="40">
        <v>32.79</v>
      </c>
      <c r="E175" s="40">
        <v>53.2</v>
      </c>
      <c r="F175" s="40">
        <v>1735.77</v>
      </c>
    </row>
    <row r="176" spans="1:6" ht="14.25" customHeight="1" x14ac:dyDescent="0.2">
      <c r="A176" s="41">
        <v>45449</v>
      </c>
      <c r="B176" s="40">
        <v>15</v>
      </c>
      <c r="C176" s="40">
        <v>1793.64</v>
      </c>
      <c r="D176" s="40">
        <v>8.32</v>
      </c>
      <c r="E176" s="40">
        <v>106.24</v>
      </c>
      <c r="F176" s="40">
        <v>1812.71</v>
      </c>
    </row>
    <row r="177" spans="1:6" ht="14.25" customHeight="1" x14ac:dyDescent="0.2">
      <c r="A177" s="41">
        <v>45449</v>
      </c>
      <c r="B177" s="40">
        <v>16</v>
      </c>
      <c r="C177" s="40">
        <v>1711.8</v>
      </c>
      <c r="D177" s="40">
        <v>98.25</v>
      </c>
      <c r="E177" s="40">
        <v>27.2</v>
      </c>
      <c r="F177" s="40">
        <v>1730.87</v>
      </c>
    </row>
    <row r="178" spans="1:6" ht="14.25" customHeight="1" x14ac:dyDescent="0.2">
      <c r="A178" s="41">
        <v>45449</v>
      </c>
      <c r="B178" s="40">
        <v>17</v>
      </c>
      <c r="C178" s="40">
        <v>1711.36</v>
      </c>
      <c r="D178" s="40">
        <v>59.39</v>
      </c>
      <c r="E178" s="40">
        <v>86.5</v>
      </c>
      <c r="F178" s="40">
        <v>1730.43</v>
      </c>
    </row>
    <row r="179" spans="1:6" ht="14.25" customHeight="1" x14ac:dyDescent="0.2">
      <c r="A179" s="41">
        <v>45449</v>
      </c>
      <c r="B179" s="40">
        <v>18</v>
      </c>
      <c r="C179" s="40">
        <v>1699.5</v>
      </c>
      <c r="D179" s="40">
        <v>62.15</v>
      </c>
      <c r="E179" s="40">
        <v>82.2</v>
      </c>
      <c r="F179" s="40">
        <v>1718.57</v>
      </c>
    </row>
    <row r="180" spans="1:6" ht="14.25" customHeight="1" x14ac:dyDescent="0.2">
      <c r="A180" s="41">
        <v>45449</v>
      </c>
      <c r="B180" s="40">
        <v>19</v>
      </c>
      <c r="C180" s="40">
        <v>1686.8</v>
      </c>
      <c r="D180" s="40">
        <v>2.42</v>
      </c>
      <c r="E180" s="40">
        <v>169.87</v>
      </c>
      <c r="F180" s="40">
        <v>1705.87</v>
      </c>
    </row>
    <row r="181" spans="1:6" ht="14.25" customHeight="1" x14ac:dyDescent="0.2">
      <c r="A181" s="41">
        <v>45449</v>
      </c>
      <c r="B181" s="40">
        <v>20</v>
      </c>
      <c r="C181" s="40">
        <v>1695.78</v>
      </c>
      <c r="D181" s="40">
        <v>2.97</v>
      </c>
      <c r="E181" s="40">
        <v>148.81</v>
      </c>
      <c r="F181" s="40">
        <v>1714.85</v>
      </c>
    </row>
    <row r="182" spans="1:6" ht="14.25" customHeight="1" x14ac:dyDescent="0.2">
      <c r="A182" s="41">
        <v>45449</v>
      </c>
      <c r="B182" s="40">
        <v>21</v>
      </c>
      <c r="C182" s="40">
        <v>1526.65</v>
      </c>
      <c r="D182" s="40">
        <v>41.78</v>
      </c>
      <c r="E182" s="40">
        <v>429.08</v>
      </c>
      <c r="F182" s="40">
        <v>1545.72</v>
      </c>
    </row>
    <row r="183" spans="1:6" ht="14.25" customHeight="1" x14ac:dyDescent="0.2">
      <c r="A183" s="41">
        <v>45449</v>
      </c>
      <c r="B183" s="40">
        <v>22</v>
      </c>
      <c r="C183" s="40">
        <v>1353.09</v>
      </c>
      <c r="D183" s="40">
        <v>99.22</v>
      </c>
      <c r="E183" s="40">
        <v>307.91000000000003</v>
      </c>
      <c r="F183" s="40">
        <v>1372.16</v>
      </c>
    </row>
    <row r="184" spans="1:6" ht="14.25" customHeight="1" x14ac:dyDescent="0.2">
      <c r="A184" s="41">
        <v>45449</v>
      </c>
      <c r="B184" s="40">
        <v>23</v>
      </c>
      <c r="C184" s="40">
        <v>1218.51</v>
      </c>
      <c r="D184" s="40">
        <v>0</v>
      </c>
      <c r="E184" s="40">
        <v>1248.97</v>
      </c>
      <c r="F184" s="40">
        <v>1237.58</v>
      </c>
    </row>
    <row r="185" spans="1:6" ht="14.25" customHeight="1" x14ac:dyDescent="0.2">
      <c r="A185" s="41">
        <v>45450</v>
      </c>
      <c r="B185" s="40">
        <v>0</v>
      </c>
      <c r="C185" s="40">
        <v>1235.73</v>
      </c>
      <c r="D185" s="40">
        <v>46.32</v>
      </c>
      <c r="E185" s="40">
        <v>0.04</v>
      </c>
      <c r="F185" s="40">
        <v>1254.8</v>
      </c>
    </row>
    <row r="186" spans="1:6" ht="14.25" customHeight="1" x14ac:dyDescent="0.2">
      <c r="A186" s="41">
        <v>45450</v>
      </c>
      <c r="B186" s="40">
        <v>1</v>
      </c>
      <c r="C186" s="40">
        <v>1160.8699999999999</v>
      </c>
      <c r="D186" s="40">
        <v>9.4</v>
      </c>
      <c r="E186" s="40">
        <v>55.62</v>
      </c>
      <c r="F186" s="40">
        <v>1179.94</v>
      </c>
    </row>
    <row r="187" spans="1:6" ht="14.25" customHeight="1" x14ac:dyDescent="0.2">
      <c r="A187" s="41">
        <v>45450</v>
      </c>
      <c r="B187" s="40">
        <v>2</v>
      </c>
      <c r="C187" s="40">
        <v>1111.3699999999999</v>
      </c>
      <c r="D187" s="40">
        <v>26</v>
      </c>
      <c r="E187" s="40">
        <v>2.56</v>
      </c>
      <c r="F187" s="40">
        <v>1130.44</v>
      </c>
    </row>
    <row r="188" spans="1:6" ht="14.25" customHeight="1" x14ac:dyDescent="0.2">
      <c r="A188" s="41">
        <v>45450</v>
      </c>
      <c r="B188" s="40">
        <v>3</v>
      </c>
      <c r="C188" s="40">
        <v>1065.57</v>
      </c>
      <c r="D188" s="40">
        <v>10.96</v>
      </c>
      <c r="E188" s="40">
        <v>33.979999999999997</v>
      </c>
      <c r="F188" s="40">
        <v>1084.6400000000001</v>
      </c>
    </row>
    <row r="189" spans="1:6" ht="14.25" customHeight="1" x14ac:dyDescent="0.2">
      <c r="A189" s="41">
        <v>45450</v>
      </c>
      <c r="B189" s="40">
        <v>4</v>
      </c>
      <c r="C189" s="40">
        <v>1055.5</v>
      </c>
      <c r="D189" s="40">
        <v>35.75</v>
      </c>
      <c r="E189" s="40">
        <v>0.28999999999999998</v>
      </c>
      <c r="F189" s="40">
        <v>1074.57</v>
      </c>
    </row>
    <row r="190" spans="1:6" ht="14.25" customHeight="1" x14ac:dyDescent="0.2">
      <c r="A190" s="41">
        <v>45450</v>
      </c>
      <c r="B190" s="40">
        <v>5</v>
      </c>
      <c r="C190" s="40">
        <v>1217.19</v>
      </c>
      <c r="D190" s="40">
        <v>201.45</v>
      </c>
      <c r="E190" s="40">
        <v>0</v>
      </c>
      <c r="F190" s="40">
        <v>1236.26</v>
      </c>
    </row>
    <row r="191" spans="1:6" ht="14.25" customHeight="1" x14ac:dyDescent="0.2">
      <c r="A191" s="41">
        <v>45450</v>
      </c>
      <c r="B191" s="40">
        <v>6</v>
      </c>
      <c r="C191" s="40">
        <v>1415.17</v>
      </c>
      <c r="D191" s="40">
        <v>219.6</v>
      </c>
      <c r="E191" s="40">
        <v>0.04</v>
      </c>
      <c r="F191" s="40">
        <v>1434.24</v>
      </c>
    </row>
    <row r="192" spans="1:6" ht="14.25" customHeight="1" x14ac:dyDescent="0.2">
      <c r="A192" s="41">
        <v>45450</v>
      </c>
      <c r="B192" s="40">
        <v>7</v>
      </c>
      <c r="C192" s="40">
        <v>1595.3</v>
      </c>
      <c r="D192" s="40">
        <v>139.38999999999999</v>
      </c>
      <c r="E192" s="40">
        <v>0</v>
      </c>
      <c r="F192" s="40">
        <v>1614.37</v>
      </c>
    </row>
    <row r="193" spans="1:6" ht="14.25" customHeight="1" x14ac:dyDescent="0.2">
      <c r="A193" s="41">
        <v>45450</v>
      </c>
      <c r="B193" s="40">
        <v>8</v>
      </c>
      <c r="C193" s="40">
        <v>1719.47</v>
      </c>
      <c r="D193" s="40">
        <v>131.56</v>
      </c>
      <c r="E193" s="40">
        <v>26.7</v>
      </c>
      <c r="F193" s="40">
        <v>1738.54</v>
      </c>
    </row>
    <row r="194" spans="1:6" ht="14.25" customHeight="1" x14ac:dyDescent="0.2">
      <c r="A194" s="41">
        <v>45450</v>
      </c>
      <c r="B194" s="40">
        <v>9</v>
      </c>
      <c r="C194" s="40">
        <v>1849.31</v>
      </c>
      <c r="D194" s="40">
        <v>8.52</v>
      </c>
      <c r="E194" s="40">
        <v>1.64</v>
      </c>
      <c r="F194" s="40">
        <v>1868.38</v>
      </c>
    </row>
    <row r="195" spans="1:6" ht="14.25" customHeight="1" x14ac:dyDescent="0.2">
      <c r="A195" s="41">
        <v>45450</v>
      </c>
      <c r="B195" s="40">
        <v>10</v>
      </c>
      <c r="C195" s="40">
        <v>2044.32</v>
      </c>
      <c r="D195" s="40">
        <v>82.35</v>
      </c>
      <c r="E195" s="40">
        <v>289.73</v>
      </c>
      <c r="F195" s="40">
        <v>2063.39</v>
      </c>
    </row>
    <row r="196" spans="1:6" ht="14.25" customHeight="1" x14ac:dyDescent="0.2">
      <c r="A196" s="41">
        <v>45450</v>
      </c>
      <c r="B196" s="40">
        <v>11</v>
      </c>
      <c r="C196" s="40">
        <v>2048.1999999999998</v>
      </c>
      <c r="D196" s="40">
        <v>79.42</v>
      </c>
      <c r="E196" s="40">
        <v>301.27999999999997</v>
      </c>
      <c r="F196" s="40">
        <v>2067.27</v>
      </c>
    </row>
    <row r="197" spans="1:6" ht="14.25" customHeight="1" x14ac:dyDescent="0.2">
      <c r="A197" s="41">
        <v>45450</v>
      </c>
      <c r="B197" s="40">
        <v>12</v>
      </c>
      <c r="C197" s="40">
        <v>2051.69</v>
      </c>
      <c r="D197" s="40">
        <v>79.489999999999995</v>
      </c>
      <c r="E197" s="40">
        <v>271.02</v>
      </c>
      <c r="F197" s="40">
        <v>2070.7600000000002</v>
      </c>
    </row>
    <row r="198" spans="1:6" ht="14.25" customHeight="1" x14ac:dyDescent="0.2">
      <c r="A198" s="41">
        <v>45450</v>
      </c>
      <c r="B198" s="40">
        <v>13</v>
      </c>
      <c r="C198" s="40">
        <v>1854.81</v>
      </c>
      <c r="D198" s="40">
        <v>17.34</v>
      </c>
      <c r="E198" s="40">
        <v>6.66</v>
      </c>
      <c r="F198" s="40">
        <v>1873.88</v>
      </c>
    </row>
    <row r="199" spans="1:6" ht="14.25" customHeight="1" x14ac:dyDescent="0.2">
      <c r="A199" s="41">
        <v>45450</v>
      </c>
      <c r="B199" s="40">
        <v>14</v>
      </c>
      <c r="C199" s="40">
        <v>1850.77</v>
      </c>
      <c r="D199" s="40">
        <v>0.99</v>
      </c>
      <c r="E199" s="40">
        <v>32</v>
      </c>
      <c r="F199" s="40">
        <v>1869.84</v>
      </c>
    </row>
    <row r="200" spans="1:6" ht="14.25" customHeight="1" x14ac:dyDescent="0.2">
      <c r="A200" s="41">
        <v>45450</v>
      </c>
      <c r="B200" s="40">
        <v>15</v>
      </c>
      <c r="C200" s="40">
        <v>1877.11</v>
      </c>
      <c r="D200" s="40">
        <v>0.66</v>
      </c>
      <c r="E200" s="40">
        <v>58.46</v>
      </c>
      <c r="F200" s="40">
        <v>1896.18</v>
      </c>
    </row>
    <row r="201" spans="1:6" ht="14.25" customHeight="1" x14ac:dyDescent="0.2">
      <c r="A201" s="41">
        <v>45450</v>
      </c>
      <c r="B201" s="40">
        <v>16</v>
      </c>
      <c r="C201" s="40">
        <v>1872.32</v>
      </c>
      <c r="D201" s="40">
        <v>2.93</v>
      </c>
      <c r="E201" s="40">
        <v>105.28</v>
      </c>
      <c r="F201" s="40">
        <v>1891.39</v>
      </c>
    </row>
    <row r="202" spans="1:6" ht="14.25" customHeight="1" x14ac:dyDescent="0.2">
      <c r="A202" s="41">
        <v>45450</v>
      </c>
      <c r="B202" s="40">
        <v>17</v>
      </c>
      <c r="C202" s="40">
        <v>1845.31</v>
      </c>
      <c r="D202" s="40">
        <v>51.64</v>
      </c>
      <c r="E202" s="40">
        <v>9.09</v>
      </c>
      <c r="F202" s="40">
        <v>1864.38</v>
      </c>
    </row>
    <row r="203" spans="1:6" ht="14.25" customHeight="1" x14ac:dyDescent="0.2">
      <c r="A203" s="41">
        <v>45450</v>
      </c>
      <c r="B203" s="40">
        <v>18</v>
      </c>
      <c r="C203" s="40">
        <v>1819.7</v>
      </c>
      <c r="D203" s="40">
        <v>19.86</v>
      </c>
      <c r="E203" s="40">
        <v>24.41</v>
      </c>
      <c r="F203" s="40">
        <v>1838.77</v>
      </c>
    </row>
    <row r="204" spans="1:6" ht="14.25" customHeight="1" x14ac:dyDescent="0.2">
      <c r="A204" s="41">
        <v>45450</v>
      </c>
      <c r="B204" s="40">
        <v>19</v>
      </c>
      <c r="C204" s="40">
        <v>1805.14</v>
      </c>
      <c r="D204" s="40">
        <v>3.17</v>
      </c>
      <c r="E204" s="40">
        <v>153.01</v>
      </c>
      <c r="F204" s="40">
        <v>1824.21</v>
      </c>
    </row>
    <row r="205" spans="1:6" ht="14.25" customHeight="1" x14ac:dyDescent="0.2">
      <c r="A205" s="41">
        <v>45450</v>
      </c>
      <c r="B205" s="40">
        <v>20</v>
      </c>
      <c r="C205" s="40">
        <v>1748.71</v>
      </c>
      <c r="D205" s="40">
        <v>0.52</v>
      </c>
      <c r="E205" s="40">
        <v>56.67</v>
      </c>
      <c r="F205" s="40">
        <v>1767.78</v>
      </c>
    </row>
    <row r="206" spans="1:6" ht="14.25" customHeight="1" x14ac:dyDescent="0.2">
      <c r="A206" s="41">
        <v>45450</v>
      </c>
      <c r="B206" s="40">
        <v>21</v>
      </c>
      <c r="C206" s="40">
        <v>1648.62</v>
      </c>
      <c r="D206" s="40">
        <v>0.22</v>
      </c>
      <c r="E206" s="40">
        <v>163.56</v>
      </c>
      <c r="F206" s="40">
        <v>1667.69</v>
      </c>
    </row>
    <row r="207" spans="1:6" ht="14.25" customHeight="1" x14ac:dyDescent="0.2">
      <c r="A207" s="41">
        <v>45450</v>
      </c>
      <c r="B207" s="40">
        <v>22</v>
      </c>
      <c r="C207" s="40">
        <v>1529.75</v>
      </c>
      <c r="D207" s="40">
        <v>0</v>
      </c>
      <c r="E207" s="40">
        <v>309.5</v>
      </c>
      <c r="F207" s="40">
        <v>1548.82</v>
      </c>
    </row>
    <row r="208" spans="1:6" ht="14.25" customHeight="1" x14ac:dyDescent="0.2">
      <c r="A208" s="41">
        <v>45450</v>
      </c>
      <c r="B208" s="40">
        <v>23</v>
      </c>
      <c r="C208" s="40">
        <v>1462.19</v>
      </c>
      <c r="D208" s="40">
        <v>0</v>
      </c>
      <c r="E208" s="40">
        <v>255.51</v>
      </c>
      <c r="F208" s="40">
        <v>1481.26</v>
      </c>
    </row>
    <row r="209" spans="1:6" ht="14.25" customHeight="1" x14ac:dyDescent="0.2">
      <c r="A209" s="41">
        <v>45451</v>
      </c>
      <c r="B209" s="40">
        <v>0</v>
      </c>
      <c r="C209" s="40">
        <v>1439.34</v>
      </c>
      <c r="D209" s="40">
        <v>8.36</v>
      </c>
      <c r="E209" s="40">
        <v>2.73</v>
      </c>
      <c r="F209" s="40">
        <v>1458.41</v>
      </c>
    </row>
    <row r="210" spans="1:6" ht="14.25" customHeight="1" x14ac:dyDescent="0.2">
      <c r="A210" s="41">
        <v>45451</v>
      </c>
      <c r="B210" s="40">
        <v>1</v>
      </c>
      <c r="C210" s="40">
        <v>1309.77</v>
      </c>
      <c r="D210" s="40">
        <v>104.44</v>
      </c>
      <c r="E210" s="40">
        <v>0</v>
      </c>
      <c r="F210" s="40">
        <v>1328.84</v>
      </c>
    </row>
    <row r="211" spans="1:6" ht="14.25" customHeight="1" x14ac:dyDescent="0.2">
      <c r="A211" s="41">
        <v>45451</v>
      </c>
      <c r="B211" s="40">
        <v>2</v>
      </c>
      <c r="C211" s="40">
        <v>1236.78</v>
      </c>
      <c r="D211" s="40">
        <v>59.91</v>
      </c>
      <c r="E211" s="40">
        <v>0</v>
      </c>
      <c r="F211" s="40">
        <v>1255.8499999999999</v>
      </c>
    </row>
    <row r="212" spans="1:6" ht="14.25" customHeight="1" x14ac:dyDescent="0.2">
      <c r="A212" s="41">
        <v>45451</v>
      </c>
      <c r="B212" s="40">
        <v>3</v>
      </c>
      <c r="C212" s="40">
        <v>1191.82</v>
      </c>
      <c r="D212" s="40">
        <v>0.05</v>
      </c>
      <c r="E212" s="40">
        <v>7.47</v>
      </c>
      <c r="F212" s="40">
        <v>1210.8900000000001</v>
      </c>
    </row>
    <row r="213" spans="1:6" ht="14.25" customHeight="1" x14ac:dyDescent="0.2">
      <c r="A213" s="41">
        <v>45451</v>
      </c>
      <c r="B213" s="40">
        <v>4</v>
      </c>
      <c r="C213" s="40">
        <v>1241.71</v>
      </c>
      <c r="D213" s="40">
        <v>111.85</v>
      </c>
      <c r="E213" s="40">
        <v>6.01</v>
      </c>
      <c r="F213" s="40">
        <v>1260.78</v>
      </c>
    </row>
    <row r="214" spans="1:6" ht="14.25" customHeight="1" x14ac:dyDescent="0.2">
      <c r="A214" s="41">
        <v>45451</v>
      </c>
      <c r="B214" s="40">
        <v>5</v>
      </c>
      <c r="C214" s="40">
        <v>1414.35</v>
      </c>
      <c r="D214" s="40">
        <v>91.93</v>
      </c>
      <c r="E214" s="40">
        <v>0</v>
      </c>
      <c r="F214" s="40">
        <v>1433.42</v>
      </c>
    </row>
    <row r="215" spans="1:6" ht="14.25" customHeight="1" x14ac:dyDescent="0.2">
      <c r="A215" s="41">
        <v>45451</v>
      </c>
      <c r="B215" s="40">
        <v>6</v>
      </c>
      <c r="C215" s="40">
        <v>1416.28</v>
      </c>
      <c r="D215" s="40">
        <v>20.53</v>
      </c>
      <c r="E215" s="40">
        <v>0.01</v>
      </c>
      <c r="F215" s="40">
        <v>1435.35</v>
      </c>
    </row>
    <row r="216" spans="1:6" ht="14.25" customHeight="1" x14ac:dyDescent="0.2">
      <c r="A216" s="41">
        <v>45451</v>
      </c>
      <c r="B216" s="40">
        <v>7</v>
      </c>
      <c r="C216" s="40">
        <v>1606.96</v>
      </c>
      <c r="D216" s="40">
        <v>75.58</v>
      </c>
      <c r="E216" s="40">
        <v>0</v>
      </c>
      <c r="F216" s="40">
        <v>1626.03</v>
      </c>
    </row>
    <row r="217" spans="1:6" ht="14.25" customHeight="1" x14ac:dyDescent="0.2">
      <c r="A217" s="41">
        <v>45451</v>
      </c>
      <c r="B217" s="40">
        <v>8</v>
      </c>
      <c r="C217" s="40">
        <v>1822.44</v>
      </c>
      <c r="D217" s="40">
        <v>156.31</v>
      </c>
      <c r="E217" s="40">
        <v>0</v>
      </c>
      <c r="F217" s="40">
        <v>1841.51</v>
      </c>
    </row>
    <row r="218" spans="1:6" ht="14.25" customHeight="1" x14ac:dyDescent="0.2">
      <c r="A218" s="41">
        <v>45451</v>
      </c>
      <c r="B218" s="40">
        <v>9</v>
      </c>
      <c r="C218" s="40">
        <v>2061.2800000000002</v>
      </c>
      <c r="D218" s="40">
        <v>54.38</v>
      </c>
      <c r="E218" s="40">
        <v>140.87</v>
      </c>
      <c r="F218" s="40">
        <v>2080.35</v>
      </c>
    </row>
    <row r="219" spans="1:6" ht="14.25" customHeight="1" x14ac:dyDescent="0.2">
      <c r="A219" s="41">
        <v>45451</v>
      </c>
      <c r="B219" s="40">
        <v>10</v>
      </c>
      <c r="C219" s="40">
        <v>2056.16</v>
      </c>
      <c r="D219" s="40">
        <v>61.17</v>
      </c>
      <c r="E219" s="40">
        <v>82.79</v>
      </c>
      <c r="F219" s="40">
        <v>2075.23</v>
      </c>
    </row>
    <row r="220" spans="1:6" ht="14.25" customHeight="1" x14ac:dyDescent="0.2">
      <c r="A220" s="41">
        <v>45451</v>
      </c>
      <c r="B220" s="40">
        <v>11</v>
      </c>
      <c r="C220" s="40">
        <v>2063.8200000000002</v>
      </c>
      <c r="D220" s="40">
        <v>33.659999999999997</v>
      </c>
      <c r="E220" s="40">
        <v>160.66</v>
      </c>
      <c r="F220" s="40">
        <v>2082.89</v>
      </c>
    </row>
    <row r="221" spans="1:6" ht="14.25" customHeight="1" x14ac:dyDescent="0.2">
      <c r="A221" s="41">
        <v>45451</v>
      </c>
      <c r="B221" s="40">
        <v>12</v>
      </c>
      <c r="C221" s="40">
        <v>2054.9699999999998</v>
      </c>
      <c r="D221" s="40">
        <v>28.65</v>
      </c>
      <c r="E221" s="40">
        <v>106.25</v>
      </c>
      <c r="F221" s="40">
        <v>2074.04</v>
      </c>
    </row>
    <row r="222" spans="1:6" ht="14.25" customHeight="1" x14ac:dyDescent="0.2">
      <c r="A222" s="41">
        <v>45451</v>
      </c>
      <c r="B222" s="40">
        <v>13</v>
      </c>
      <c r="C222" s="40">
        <v>2061.08</v>
      </c>
      <c r="D222" s="40">
        <v>25.66</v>
      </c>
      <c r="E222" s="40">
        <v>110.87</v>
      </c>
      <c r="F222" s="40">
        <v>2080.15</v>
      </c>
    </row>
    <row r="223" spans="1:6" ht="14.25" customHeight="1" x14ac:dyDescent="0.2">
      <c r="A223" s="41">
        <v>45451</v>
      </c>
      <c r="B223" s="40">
        <v>14</v>
      </c>
      <c r="C223" s="40">
        <v>2059.73</v>
      </c>
      <c r="D223" s="40">
        <v>101.77</v>
      </c>
      <c r="E223" s="40">
        <v>245.74</v>
      </c>
      <c r="F223" s="40">
        <v>2078.8000000000002</v>
      </c>
    </row>
    <row r="224" spans="1:6" ht="14.25" customHeight="1" x14ac:dyDescent="0.2">
      <c r="A224" s="41">
        <v>45451</v>
      </c>
      <c r="B224" s="40">
        <v>15</v>
      </c>
      <c r="C224" s="40">
        <v>2064.98</v>
      </c>
      <c r="D224" s="40">
        <v>24.83</v>
      </c>
      <c r="E224" s="40">
        <v>110.17</v>
      </c>
      <c r="F224" s="40">
        <v>2084.0500000000002</v>
      </c>
    </row>
    <row r="225" spans="1:6" ht="14.25" customHeight="1" x14ac:dyDescent="0.2">
      <c r="A225" s="41">
        <v>45451</v>
      </c>
      <c r="B225" s="40">
        <v>16</v>
      </c>
      <c r="C225" s="40">
        <v>2076.19</v>
      </c>
      <c r="D225" s="40">
        <v>80.62</v>
      </c>
      <c r="E225" s="40">
        <v>38.35</v>
      </c>
      <c r="F225" s="40">
        <v>2095.2600000000002</v>
      </c>
    </row>
    <row r="226" spans="1:6" ht="14.25" customHeight="1" x14ac:dyDescent="0.2">
      <c r="A226" s="41">
        <v>45451</v>
      </c>
      <c r="B226" s="40">
        <v>17</v>
      </c>
      <c r="C226" s="40">
        <v>2091.2600000000002</v>
      </c>
      <c r="D226" s="40">
        <v>65.91</v>
      </c>
      <c r="E226" s="40">
        <v>13.26</v>
      </c>
      <c r="F226" s="40">
        <v>2110.33</v>
      </c>
    </row>
    <row r="227" spans="1:6" ht="14.25" customHeight="1" x14ac:dyDescent="0.2">
      <c r="A227" s="41">
        <v>45451</v>
      </c>
      <c r="B227" s="40">
        <v>18</v>
      </c>
      <c r="C227" s="40">
        <v>1952.23</v>
      </c>
      <c r="D227" s="40">
        <v>104.07</v>
      </c>
      <c r="E227" s="40">
        <v>5.44</v>
      </c>
      <c r="F227" s="40">
        <v>1971.3</v>
      </c>
    </row>
    <row r="228" spans="1:6" ht="14.25" customHeight="1" x14ac:dyDescent="0.2">
      <c r="A228" s="41">
        <v>45451</v>
      </c>
      <c r="B228" s="40">
        <v>19</v>
      </c>
      <c r="C228" s="40">
        <v>1940.04</v>
      </c>
      <c r="D228" s="40">
        <v>58.91</v>
      </c>
      <c r="E228" s="40">
        <v>9.81</v>
      </c>
      <c r="F228" s="40">
        <v>1959.11</v>
      </c>
    </row>
    <row r="229" spans="1:6" ht="14.25" customHeight="1" x14ac:dyDescent="0.2">
      <c r="A229" s="41">
        <v>45451</v>
      </c>
      <c r="B229" s="40">
        <v>20</v>
      </c>
      <c r="C229" s="40">
        <v>1898.33</v>
      </c>
      <c r="D229" s="40">
        <v>71.8</v>
      </c>
      <c r="E229" s="40">
        <v>9.76</v>
      </c>
      <c r="F229" s="40">
        <v>1917.4</v>
      </c>
    </row>
    <row r="230" spans="1:6" ht="14.25" customHeight="1" x14ac:dyDescent="0.2">
      <c r="A230" s="41">
        <v>45451</v>
      </c>
      <c r="B230" s="40">
        <v>21</v>
      </c>
      <c r="C230" s="40">
        <v>1828.28</v>
      </c>
      <c r="D230" s="40">
        <v>1.56</v>
      </c>
      <c r="E230" s="40">
        <v>54.41</v>
      </c>
      <c r="F230" s="40">
        <v>1847.35</v>
      </c>
    </row>
    <row r="231" spans="1:6" ht="14.25" customHeight="1" x14ac:dyDescent="0.2">
      <c r="A231" s="41">
        <v>45451</v>
      </c>
      <c r="B231" s="40">
        <v>22</v>
      </c>
      <c r="C231" s="40">
        <v>1701.57</v>
      </c>
      <c r="D231" s="40">
        <v>0</v>
      </c>
      <c r="E231" s="40">
        <v>287.11</v>
      </c>
      <c r="F231" s="40">
        <v>1720.64</v>
      </c>
    </row>
    <row r="232" spans="1:6" ht="14.25" customHeight="1" x14ac:dyDescent="0.2">
      <c r="A232" s="41">
        <v>45451</v>
      </c>
      <c r="B232" s="40">
        <v>23</v>
      </c>
      <c r="C232" s="40">
        <v>1516.42</v>
      </c>
      <c r="D232" s="40">
        <v>0</v>
      </c>
      <c r="E232" s="40">
        <v>88.99</v>
      </c>
      <c r="F232" s="40">
        <v>1535.49</v>
      </c>
    </row>
    <row r="233" spans="1:6" ht="14.25" customHeight="1" x14ac:dyDescent="0.2">
      <c r="A233" s="41">
        <v>45452</v>
      </c>
      <c r="B233" s="40">
        <v>0</v>
      </c>
      <c r="C233" s="40">
        <v>1204.44</v>
      </c>
      <c r="D233" s="40">
        <v>0</v>
      </c>
      <c r="E233" s="40">
        <v>121.35</v>
      </c>
      <c r="F233" s="40">
        <v>1223.51</v>
      </c>
    </row>
    <row r="234" spans="1:6" ht="14.25" customHeight="1" x14ac:dyDescent="0.2">
      <c r="A234" s="41">
        <v>45452</v>
      </c>
      <c r="B234" s="40">
        <v>1</v>
      </c>
      <c r="C234" s="40">
        <v>1091.8699999999999</v>
      </c>
      <c r="D234" s="40">
        <v>0</v>
      </c>
      <c r="E234" s="40">
        <v>68.31</v>
      </c>
      <c r="F234" s="40">
        <v>1110.94</v>
      </c>
    </row>
    <row r="235" spans="1:6" ht="14.25" customHeight="1" x14ac:dyDescent="0.2">
      <c r="A235" s="41">
        <v>45452</v>
      </c>
      <c r="B235" s="40">
        <v>2</v>
      </c>
      <c r="C235" s="40">
        <v>976.5</v>
      </c>
      <c r="D235" s="40">
        <v>0</v>
      </c>
      <c r="E235" s="40">
        <v>30.52</v>
      </c>
      <c r="F235" s="40">
        <v>995.57</v>
      </c>
    </row>
    <row r="236" spans="1:6" ht="14.25" customHeight="1" x14ac:dyDescent="0.2">
      <c r="A236" s="41">
        <v>45452</v>
      </c>
      <c r="B236" s="40">
        <v>3</v>
      </c>
      <c r="C236" s="40">
        <v>925.55</v>
      </c>
      <c r="D236" s="40">
        <v>244.01</v>
      </c>
      <c r="E236" s="40">
        <v>23.78</v>
      </c>
      <c r="F236" s="40">
        <v>944.62</v>
      </c>
    </row>
    <row r="237" spans="1:6" ht="14.25" customHeight="1" x14ac:dyDescent="0.2">
      <c r="A237" s="41">
        <v>45452</v>
      </c>
      <c r="B237" s="40">
        <v>4</v>
      </c>
      <c r="C237" s="40">
        <v>912.13</v>
      </c>
      <c r="D237" s="40">
        <v>278.61</v>
      </c>
      <c r="E237" s="40">
        <v>13.58</v>
      </c>
      <c r="F237" s="40">
        <v>931.2</v>
      </c>
    </row>
    <row r="238" spans="1:6" ht="14.25" customHeight="1" x14ac:dyDescent="0.2">
      <c r="A238" s="41">
        <v>45452</v>
      </c>
      <c r="B238" s="40">
        <v>5</v>
      </c>
      <c r="C238" s="40">
        <v>953.12</v>
      </c>
      <c r="D238" s="40">
        <v>370.02</v>
      </c>
      <c r="E238" s="40">
        <v>6.7</v>
      </c>
      <c r="F238" s="40">
        <v>972.19</v>
      </c>
    </row>
    <row r="239" spans="1:6" ht="14.25" customHeight="1" x14ac:dyDescent="0.2">
      <c r="A239" s="41">
        <v>45452</v>
      </c>
      <c r="B239" s="40">
        <v>6</v>
      </c>
      <c r="C239" s="40">
        <v>959.04</v>
      </c>
      <c r="D239" s="40">
        <v>425.97</v>
      </c>
      <c r="E239" s="40">
        <v>1.79</v>
      </c>
      <c r="F239" s="40">
        <v>978.11</v>
      </c>
    </row>
    <row r="240" spans="1:6" ht="14.25" customHeight="1" x14ac:dyDescent="0.2">
      <c r="A240" s="41">
        <v>45452</v>
      </c>
      <c r="B240" s="40">
        <v>7</v>
      </c>
      <c r="C240" s="40">
        <v>1328.04</v>
      </c>
      <c r="D240" s="40">
        <v>287.68</v>
      </c>
      <c r="E240" s="40">
        <v>0</v>
      </c>
      <c r="F240" s="40">
        <v>1347.11</v>
      </c>
    </row>
    <row r="241" spans="1:6" ht="14.25" customHeight="1" x14ac:dyDescent="0.2">
      <c r="A241" s="41">
        <v>45452</v>
      </c>
      <c r="B241" s="40">
        <v>8</v>
      </c>
      <c r="C241" s="40">
        <v>1596.18</v>
      </c>
      <c r="D241" s="40">
        <v>180.73</v>
      </c>
      <c r="E241" s="40">
        <v>0</v>
      </c>
      <c r="F241" s="40">
        <v>1615.25</v>
      </c>
    </row>
    <row r="242" spans="1:6" ht="14.25" customHeight="1" x14ac:dyDescent="0.2">
      <c r="A242" s="41">
        <v>45452</v>
      </c>
      <c r="B242" s="40">
        <v>9</v>
      </c>
      <c r="C242" s="40">
        <v>1824.04</v>
      </c>
      <c r="D242" s="40">
        <v>35.700000000000003</v>
      </c>
      <c r="E242" s="40">
        <v>0.38</v>
      </c>
      <c r="F242" s="40">
        <v>1843.11</v>
      </c>
    </row>
    <row r="243" spans="1:6" ht="14.25" customHeight="1" x14ac:dyDescent="0.2">
      <c r="A243" s="41">
        <v>45452</v>
      </c>
      <c r="B243" s="40">
        <v>10</v>
      </c>
      <c r="C243" s="40">
        <v>1839.37</v>
      </c>
      <c r="D243" s="40">
        <v>28.14</v>
      </c>
      <c r="E243" s="40">
        <v>0</v>
      </c>
      <c r="F243" s="40">
        <v>1858.44</v>
      </c>
    </row>
    <row r="244" spans="1:6" ht="14.25" customHeight="1" x14ac:dyDescent="0.2">
      <c r="A244" s="41">
        <v>45452</v>
      </c>
      <c r="B244" s="40">
        <v>11</v>
      </c>
      <c r="C244" s="40">
        <v>1836.23</v>
      </c>
      <c r="D244" s="40">
        <v>22.67</v>
      </c>
      <c r="E244" s="40">
        <v>0.57999999999999996</v>
      </c>
      <c r="F244" s="40">
        <v>1855.3</v>
      </c>
    </row>
    <row r="245" spans="1:6" ht="14.25" customHeight="1" x14ac:dyDescent="0.2">
      <c r="A245" s="41">
        <v>45452</v>
      </c>
      <c r="B245" s="40">
        <v>12</v>
      </c>
      <c r="C245" s="40">
        <v>1820.73</v>
      </c>
      <c r="D245" s="40">
        <v>30.91</v>
      </c>
      <c r="E245" s="40">
        <v>61.41</v>
      </c>
      <c r="F245" s="40">
        <v>1839.8</v>
      </c>
    </row>
    <row r="246" spans="1:6" ht="14.25" customHeight="1" x14ac:dyDescent="0.2">
      <c r="A246" s="41">
        <v>45452</v>
      </c>
      <c r="B246" s="40">
        <v>13</v>
      </c>
      <c r="C246" s="40">
        <v>1825.43</v>
      </c>
      <c r="D246" s="40">
        <v>28.86</v>
      </c>
      <c r="E246" s="40">
        <v>0</v>
      </c>
      <c r="F246" s="40">
        <v>1844.5</v>
      </c>
    </row>
    <row r="247" spans="1:6" ht="14.25" customHeight="1" x14ac:dyDescent="0.2">
      <c r="A247" s="41">
        <v>45452</v>
      </c>
      <c r="B247" s="40">
        <v>14</v>
      </c>
      <c r="C247" s="40">
        <v>1835.19</v>
      </c>
      <c r="D247" s="40">
        <v>45.19</v>
      </c>
      <c r="E247" s="40">
        <v>60.14</v>
      </c>
      <c r="F247" s="40">
        <v>1854.26</v>
      </c>
    </row>
    <row r="248" spans="1:6" ht="14.25" customHeight="1" x14ac:dyDescent="0.2">
      <c r="A248" s="41">
        <v>45452</v>
      </c>
      <c r="B248" s="40">
        <v>15</v>
      </c>
      <c r="C248" s="40">
        <v>1840.53</v>
      </c>
      <c r="D248" s="40">
        <v>60.07</v>
      </c>
      <c r="E248" s="40">
        <v>62.1</v>
      </c>
      <c r="F248" s="40">
        <v>1859.6</v>
      </c>
    </row>
    <row r="249" spans="1:6" ht="14.25" customHeight="1" x14ac:dyDescent="0.2">
      <c r="A249" s="41">
        <v>45452</v>
      </c>
      <c r="B249" s="40">
        <v>16</v>
      </c>
      <c r="C249" s="40">
        <v>1844.31</v>
      </c>
      <c r="D249" s="40">
        <v>4.1900000000000004</v>
      </c>
      <c r="E249" s="40">
        <v>7.75</v>
      </c>
      <c r="F249" s="40">
        <v>1863.38</v>
      </c>
    </row>
    <row r="250" spans="1:6" ht="14.25" customHeight="1" x14ac:dyDescent="0.2">
      <c r="A250" s="41">
        <v>45452</v>
      </c>
      <c r="B250" s="40">
        <v>17</v>
      </c>
      <c r="C250" s="40">
        <v>1848.57</v>
      </c>
      <c r="D250" s="40">
        <v>32.17</v>
      </c>
      <c r="E250" s="40">
        <v>0.28999999999999998</v>
      </c>
      <c r="F250" s="40">
        <v>1867.64</v>
      </c>
    </row>
    <row r="251" spans="1:6" ht="14.25" customHeight="1" x14ac:dyDescent="0.2">
      <c r="A251" s="41">
        <v>45452</v>
      </c>
      <c r="B251" s="40">
        <v>18</v>
      </c>
      <c r="C251" s="40">
        <v>1838.05</v>
      </c>
      <c r="D251" s="40">
        <v>53.54</v>
      </c>
      <c r="E251" s="40">
        <v>0</v>
      </c>
      <c r="F251" s="40">
        <v>1857.12</v>
      </c>
    </row>
    <row r="252" spans="1:6" ht="14.25" customHeight="1" x14ac:dyDescent="0.2">
      <c r="A252" s="41">
        <v>45452</v>
      </c>
      <c r="B252" s="40">
        <v>19</v>
      </c>
      <c r="C252" s="40">
        <v>1833.49</v>
      </c>
      <c r="D252" s="40">
        <v>57.76</v>
      </c>
      <c r="E252" s="40">
        <v>0</v>
      </c>
      <c r="F252" s="40">
        <v>1852.56</v>
      </c>
    </row>
    <row r="253" spans="1:6" ht="14.25" customHeight="1" x14ac:dyDescent="0.2">
      <c r="A253" s="41">
        <v>45452</v>
      </c>
      <c r="B253" s="40">
        <v>20</v>
      </c>
      <c r="C253" s="40">
        <v>1817.82</v>
      </c>
      <c r="D253" s="40">
        <v>77.739999999999995</v>
      </c>
      <c r="E253" s="40">
        <v>0</v>
      </c>
      <c r="F253" s="40">
        <v>1836.89</v>
      </c>
    </row>
    <row r="254" spans="1:6" ht="14.25" customHeight="1" x14ac:dyDescent="0.2">
      <c r="A254" s="41">
        <v>45452</v>
      </c>
      <c r="B254" s="40">
        <v>21</v>
      </c>
      <c r="C254" s="40">
        <v>1759.09</v>
      </c>
      <c r="D254" s="40">
        <v>13.98</v>
      </c>
      <c r="E254" s="40">
        <v>17.18</v>
      </c>
      <c r="F254" s="40">
        <v>1778.16</v>
      </c>
    </row>
    <row r="255" spans="1:6" ht="14.25" customHeight="1" x14ac:dyDescent="0.2">
      <c r="A255" s="41">
        <v>45452</v>
      </c>
      <c r="B255" s="40">
        <v>22</v>
      </c>
      <c r="C255" s="40">
        <v>1635.94</v>
      </c>
      <c r="D255" s="40">
        <v>0</v>
      </c>
      <c r="E255" s="40">
        <v>488.22</v>
      </c>
      <c r="F255" s="40">
        <v>1655.01</v>
      </c>
    </row>
    <row r="256" spans="1:6" ht="14.25" customHeight="1" x14ac:dyDescent="0.2">
      <c r="A256" s="41">
        <v>45452</v>
      </c>
      <c r="B256" s="40">
        <v>23</v>
      </c>
      <c r="C256" s="40">
        <v>1373.9</v>
      </c>
      <c r="D256" s="40">
        <v>0</v>
      </c>
      <c r="E256" s="40">
        <v>246.05</v>
      </c>
      <c r="F256" s="40">
        <v>1392.97</v>
      </c>
    </row>
    <row r="257" spans="1:6" ht="14.25" customHeight="1" x14ac:dyDescent="0.2">
      <c r="A257" s="41">
        <v>45453</v>
      </c>
      <c r="B257" s="40">
        <v>0</v>
      </c>
      <c r="C257" s="40">
        <v>1161.6199999999999</v>
      </c>
      <c r="D257" s="40">
        <v>0.3</v>
      </c>
      <c r="E257" s="40">
        <v>1.66</v>
      </c>
      <c r="F257" s="40">
        <v>1180.69</v>
      </c>
    </row>
    <row r="258" spans="1:6" ht="14.25" customHeight="1" x14ac:dyDescent="0.2">
      <c r="A258" s="41">
        <v>45453</v>
      </c>
      <c r="B258" s="40">
        <v>1</v>
      </c>
      <c r="C258" s="40">
        <v>1009.84</v>
      </c>
      <c r="D258" s="40">
        <v>23.92</v>
      </c>
      <c r="E258" s="40">
        <v>0</v>
      </c>
      <c r="F258" s="40">
        <v>1028.9100000000001</v>
      </c>
    </row>
    <row r="259" spans="1:6" ht="14.25" customHeight="1" x14ac:dyDescent="0.2">
      <c r="A259" s="41">
        <v>45453</v>
      </c>
      <c r="B259" s="40">
        <v>2</v>
      </c>
      <c r="C259" s="40">
        <v>932.1</v>
      </c>
      <c r="D259" s="40">
        <v>0</v>
      </c>
      <c r="E259" s="40">
        <v>69.78</v>
      </c>
      <c r="F259" s="40">
        <v>951.17</v>
      </c>
    </row>
    <row r="260" spans="1:6" ht="14.25" customHeight="1" x14ac:dyDescent="0.2">
      <c r="A260" s="41">
        <v>45453</v>
      </c>
      <c r="B260" s="40">
        <v>3</v>
      </c>
      <c r="C260" s="40">
        <v>1135.2</v>
      </c>
      <c r="D260" s="40">
        <v>0.01</v>
      </c>
      <c r="E260" s="40">
        <v>136.66</v>
      </c>
      <c r="F260" s="40">
        <v>1154.27</v>
      </c>
    </row>
    <row r="261" spans="1:6" ht="14.25" customHeight="1" x14ac:dyDescent="0.2">
      <c r="A261" s="41">
        <v>45453</v>
      </c>
      <c r="B261" s="40">
        <v>4</v>
      </c>
      <c r="C261" s="40">
        <v>1110.3499999999999</v>
      </c>
      <c r="D261" s="40">
        <v>126.03</v>
      </c>
      <c r="E261" s="40">
        <v>0</v>
      </c>
      <c r="F261" s="40">
        <v>1129.42</v>
      </c>
    </row>
    <row r="262" spans="1:6" ht="14.25" customHeight="1" x14ac:dyDescent="0.2">
      <c r="A262" s="41">
        <v>45453</v>
      </c>
      <c r="B262" s="40">
        <v>5</v>
      </c>
      <c r="C262" s="40">
        <v>1323.01</v>
      </c>
      <c r="D262" s="40">
        <v>133.86000000000001</v>
      </c>
      <c r="E262" s="40">
        <v>0.36</v>
      </c>
      <c r="F262" s="40">
        <v>1342.08</v>
      </c>
    </row>
    <row r="263" spans="1:6" ht="14.25" customHeight="1" x14ac:dyDescent="0.2">
      <c r="A263" s="41">
        <v>45453</v>
      </c>
      <c r="B263" s="40">
        <v>6</v>
      </c>
      <c r="C263" s="40">
        <v>1441.32</v>
      </c>
      <c r="D263" s="40">
        <v>122.54</v>
      </c>
      <c r="E263" s="40">
        <v>0.31</v>
      </c>
      <c r="F263" s="40">
        <v>1460.39</v>
      </c>
    </row>
    <row r="264" spans="1:6" ht="14.25" customHeight="1" x14ac:dyDescent="0.2">
      <c r="A264" s="41">
        <v>45453</v>
      </c>
      <c r="B264" s="40">
        <v>7</v>
      </c>
      <c r="C264" s="40">
        <v>1605.72</v>
      </c>
      <c r="D264" s="40">
        <v>219.82</v>
      </c>
      <c r="E264" s="40">
        <v>0.39</v>
      </c>
      <c r="F264" s="40">
        <v>1624.79</v>
      </c>
    </row>
    <row r="265" spans="1:6" ht="14.25" customHeight="1" x14ac:dyDescent="0.2">
      <c r="A265" s="41">
        <v>45453</v>
      </c>
      <c r="B265" s="40">
        <v>8</v>
      </c>
      <c r="C265" s="40">
        <v>1831.88</v>
      </c>
      <c r="D265" s="40">
        <v>55.85</v>
      </c>
      <c r="E265" s="40">
        <v>0</v>
      </c>
      <c r="F265" s="40">
        <v>1850.95</v>
      </c>
    </row>
    <row r="266" spans="1:6" ht="14.25" customHeight="1" x14ac:dyDescent="0.2">
      <c r="A266" s="41">
        <v>45453</v>
      </c>
      <c r="B266" s="40">
        <v>9</v>
      </c>
      <c r="C266" s="40">
        <v>1868.58</v>
      </c>
      <c r="D266" s="40">
        <v>18.399999999999999</v>
      </c>
      <c r="E266" s="40">
        <v>0</v>
      </c>
      <c r="F266" s="40">
        <v>1887.65</v>
      </c>
    </row>
    <row r="267" spans="1:6" ht="14.25" customHeight="1" x14ac:dyDescent="0.2">
      <c r="A267" s="41">
        <v>45453</v>
      </c>
      <c r="B267" s="40">
        <v>10</v>
      </c>
      <c r="C267" s="40">
        <v>1858.93</v>
      </c>
      <c r="D267" s="40">
        <v>23.26</v>
      </c>
      <c r="E267" s="40">
        <v>0</v>
      </c>
      <c r="F267" s="40">
        <v>1878</v>
      </c>
    </row>
    <row r="268" spans="1:6" ht="14.25" customHeight="1" x14ac:dyDescent="0.2">
      <c r="A268" s="41">
        <v>45453</v>
      </c>
      <c r="B268" s="40">
        <v>11</v>
      </c>
      <c r="C268" s="40">
        <v>1869.31</v>
      </c>
      <c r="D268" s="40">
        <v>0</v>
      </c>
      <c r="E268" s="40">
        <v>38.78</v>
      </c>
      <c r="F268" s="40">
        <v>1888.38</v>
      </c>
    </row>
    <row r="269" spans="1:6" ht="14.25" customHeight="1" x14ac:dyDescent="0.2">
      <c r="A269" s="41">
        <v>45453</v>
      </c>
      <c r="B269" s="40">
        <v>12</v>
      </c>
      <c r="C269" s="40">
        <v>2036.27</v>
      </c>
      <c r="D269" s="40">
        <v>20.94</v>
      </c>
      <c r="E269" s="40">
        <v>202.01</v>
      </c>
      <c r="F269" s="40">
        <v>2055.34</v>
      </c>
    </row>
    <row r="270" spans="1:6" ht="14.25" customHeight="1" x14ac:dyDescent="0.2">
      <c r="A270" s="41">
        <v>45453</v>
      </c>
      <c r="B270" s="40">
        <v>13</v>
      </c>
      <c r="C270" s="40">
        <v>2047.68</v>
      </c>
      <c r="D270" s="40">
        <v>77</v>
      </c>
      <c r="E270" s="40">
        <v>316.24</v>
      </c>
      <c r="F270" s="40">
        <v>2066.75</v>
      </c>
    </row>
    <row r="271" spans="1:6" ht="14.25" customHeight="1" x14ac:dyDescent="0.2">
      <c r="A271" s="41">
        <v>45453</v>
      </c>
      <c r="B271" s="40">
        <v>14</v>
      </c>
      <c r="C271" s="40">
        <v>2050.67</v>
      </c>
      <c r="D271" s="40">
        <v>22.66</v>
      </c>
      <c r="E271" s="40">
        <v>200.9</v>
      </c>
      <c r="F271" s="40">
        <v>2069.7399999999998</v>
      </c>
    </row>
    <row r="272" spans="1:6" ht="14.25" customHeight="1" x14ac:dyDescent="0.2">
      <c r="A272" s="41">
        <v>45453</v>
      </c>
      <c r="B272" s="40">
        <v>15</v>
      </c>
      <c r="C272" s="40">
        <v>2047.05</v>
      </c>
      <c r="D272" s="40">
        <v>24.01</v>
      </c>
      <c r="E272" s="40">
        <v>223.14</v>
      </c>
      <c r="F272" s="40">
        <v>2066.12</v>
      </c>
    </row>
    <row r="273" spans="1:6" ht="14.25" customHeight="1" x14ac:dyDescent="0.2">
      <c r="A273" s="41">
        <v>45453</v>
      </c>
      <c r="B273" s="40">
        <v>16</v>
      </c>
      <c r="C273" s="40">
        <v>1911.27</v>
      </c>
      <c r="D273" s="40">
        <v>0</v>
      </c>
      <c r="E273" s="40">
        <v>43.75</v>
      </c>
      <c r="F273" s="40">
        <v>1930.34</v>
      </c>
    </row>
    <row r="274" spans="1:6" ht="14.25" customHeight="1" x14ac:dyDescent="0.2">
      <c r="A274" s="41">
        <v>45453</v>
      </c>
      <c r="B274" s="40">
        <v>17</v>
      </c>
      <c r="C274" s="40">
        <v>1916.98</v>
      </c>
      <c r="D274" s="40">
        <v>0</v>
      </c>
      <c r="E274" s="40">
        <v>36.119999999999997</v>
      </c>
      <c r="F274" s="40">
        <v>1936.05</v>
      </c>
    </row>
    <row r="275" spans="1:6" ht="14.25" customHeight="1" x14ac:dyDescent="0.2">
      <c r="A275" s="41">
        <v>45453</v>
      </c>
      <c r="B275" s="40">
        <v>18</v>
      </c>
      <c r="C275" s="40">
        <v>1896.09</v>
      </c>
      <c r="D275" s="40">
        <v>0</v>
      </c>
      <c r="E275" s="40">
        <v>54.74</v>
      </c>
      <c r="F275" s="40">
        <v>1915.16</v>
      </c>
    </row>
    <row r="276" spans="1:6" ht="14.25" customHeight="1" x14ac:dyDescent="0.2">
      <c r="A276" s="41">
        <v>45453</v>
      </c>
      <c r="B276" s="40">
        <v>19</v>
      </c>
      <c r="C276" s="40">
        <v>1877.04</v>
      </c>
      <c r="D276" s="40">
        <v>0</v>
      </c>
      <c r="E276" s="40">
        <v>41.3</v>
      </c>
      <c r="F276" s="40">
        <v>1896.11</v>
      </c>
    </row>
    <row r="277" spans="1:6" ht="14.25" customHeight="1" x14ac:dyDescent="0.2">
      <c r="A277" s="41">
        <v>45453</v>
      </c>
      <c r="B277" s="40">
        <v>20</v>
      </c>
      <c r="C277" s="40">
        <v>1807.59</v>
      </c>
      <c r="D277" s="40">
        <v>0.02</v>
      </c>
      <c r="E277" s="40">
        <v>12.63</v>
      </c>
      <c r="F277" s="40">
        <v>1826.66</v>
      </c>
    </row>
    <row r="278" spans="1:6" ht="14.25" customHeight="1" x14ac:dyDescent="0.2">
      <c r="A278" s="41">
        <v>45453</v>
      </c>
      <c r="B278" s="40">
        <v>21</v>
      </c>
      <c r="C278" s="40">
        <v>1717.82</v>
      </c>
      <c r="D278" s="40">
        <v>1.3</v>
      </c>
      <c r="E278" s="40">
        <v>128.76</v>
      </c>
      <c r="F278" s="40">
        <v>1736.89</v>
      </c>
    </row>
    <row r="279" spans="1:6" ht="14.25" customHeight="1" x14ac:dyDescent="0.2">
      <c r="A279" s="41">
        <v>45453</v>
      </c>
      <c r="B279" s="40">
        <v>22</v>
      </c>
      <c r="C279" s="40">
        <v>1553.57</v>
      </c>
      <c r="D279" s="40">
        <v>1.6</v>
      </c>
      <c r="E279" s="40">
        <v>406.81</v>
      </c>
      <c r="F279" s="40">
        <v>1572.64</v>
      </c>
    </row>
    <row r="280" spans="1:6" ht="14.25" customHeight="1" x14ac:dyDescent="0.2">
      <c r="A280" s="41">
        <v>45453</v>
      </c>
      <c r="B280" s="40">
        <v>23</v>
      </c>
      <c r="C280" s="40">
        <v>1457.67</v>
      </c>
      <c r="D280" s="40">
        <v>0.11</v>
      </c>
      <c r="E280" s="40">
        <v>125.88</v>
      </c>
      <c r="F280" s="40">
        <v>1476.74</v>
      </c>
    </row>
    <row r="281" spans="1:6" ht="14.25" customHeight="1" x14ac:dyDescent="0.2">
      <c r="A281" s="41">
        <v>45454</v>
      </c>
      <c r="B281" s="40">
        <v>0</v>
      </c>
      <c r="C281" s="40">
        <v>1158.75</v>
      </c>
      <c r="D281" s="40">
        <v>0</v>
      </c>
      <c r="E281" s="40">
        <v>31.58</v>
      </c>
      <c r="F281" s="40">
        <v>1177.82</v>
      </c>
    </row>
    <row r="282" spans="1:6" ht="14.25" customHeight="1" x14ac:dyDescent="0.2">
      <c r="A282" s="41">
        <v>45454</v>
      </c>
      <c r="B282" s="40">
        <v>1</v>
      </c>
      <c r="C282" s="40">
        <v>1021.7</v>
      </c>
      <c r="D282" s="40">
        <v>32.11</v>
      </c>
      <c r="E282" s="40">
        <v>0</v>
      </c>
      <c r="F282" s="40">
        <v>1040.77</v>
      </c>
    </row>
    <row r="283" spans="1:6" ht="14.25" customHeight="1" x14ac:dyDescent="0.2">
      <c r="A283" s="41">
        <v>45454</v>
      </c>
      <c r="B283" s="40">
        <v>2</v>
      </c>
      <c r="C283" s="40">
        <v>927.15</v>
      </c>
      <c r="D283" s="40">
        <v>4.1500000000000004</v>
      </c>
      <c r="E283" s="40">
        <v>7.64</v>
      </c>
      <c r="F283" s="40">
        <v>946.22</v>
      </c>
    </row>
    <row r="284" spans="1:6" ht="14.25" customHeight="1" x14ac:dyDescent="0.2">
      <c r="A284" s="41">
        <v>45454</v>
      </c>
      <c r="B284" s="40">
        <v>3</v>
      </c>
      <c r="C284" s="40">
        <v>1081.05</v>
      </c>
      <c r="D284" s="40">
        <v>0.3</v>
      </c>
      <c r="E284" s="40">
        <v>620.74</v>
      </c>
      <c r="F284" s="40">
        <v>1100.1199999999999</v>
      </c>
    </row>
    <row r="285" spans="1:6" ht="14.25" customHeight="1" x14ac:dyDescent="0.2">
      <c r="A285" s="41">
        <v>45454</v>
      </c>
      <c r="B285" s="40">
        <v>4</v>
      </c>
      <c r="C285" s="40">
        <v>1189.69</v>
      </c>
      <c r="D285" s="40">
        <v>9.31</v>
      </c>
      <c r="E285" s="40">
        <v>1.39</v>
      </c>
      <c r="F285" s="40">
        <v>1208.76</v>
      </c>
    </row>
    <row r="286" spans="1:6" ht="14.25" customHeight="1" x14ac:dyDescent="0.2">
      <c r="A286" s="41">
        <v>45454</v>
      </c>
      <c r="B286" s="40">
        <v>5</v>
      </c>
      <c r="C286" s="40">
        <v>1318.9</v>
      </c>
      <c r="D286" s="40">
        <v>122.13</v>
      </c>
      <c r="E286" s="40">
        <v>16.420000000000002</v>
      </c>
      <c r="F286" s="40">
        <v>1337.97</v>
      </c>
    </row>
    <row r="287" spans="1:6" ht="14.25" customHeight="1" x14ac:dyDescent="0.2">
      <c r="A287" s="41">
        <v>45454</v>
      </c>
      <c r="B287" s="40">
        <v>6</v>
      </c>
      <c r="C287" s="40">
        <v>1462.09</v>
      </c>
      <c r="D287" s="40">
        <v>91.74</v>
      </c>
      <c r="E287" s="40">
        <v>0.4</v>
      </c>
      <c r="F287" s="40">
        <v>1481.16</v>
      </c>
    </row>
    <row r="288" spans="1:6" ht="14.25" customHeight="1" x14ac:dyDescent="0.2">
      <c r="A288" s="41">
        <v>45454</v>
      </c>
      <c r="B288" s="40">
        <v>7</v>
      </c>
      <c r="C288" s="40">
        <v>1570.8</v>
      </c>
      <c r="D288" s="40">
        <v>100.25</v>
      </c>
      <c r="E288" s="40">
        <v>0</v>
      </c>
      <c r="F288" s="40">
        <v>1589.87</v>
      </c>
    </row>
    <row r="289" spans="1:6" ht="14.25" customHeight="1" x14ac:dyDescent="0.2">
      <c r="A289" s="41">
        <v>45454</v>
      </c>
      <c r="B289" s="40">
        <v>8</v>
      </c>
      <c r="C289" s="40">
        <v>1707.53</v>
      </c>
      <c r="D289" s="40">
        <v>107.9</v>
      </c>
      <c r="E289" s="40">
        <v>0</v>
      </c>
      <c r="F289" s="40">
        <v>1726.6</v>
      </c>
    </row>
    <row r="290" spans="1:6" ht="14.25" customHeight="1" x14ac:dyDescent="0.2">
      <c r="A290" s="41">
        <v>45454</v>
      </c>
      <c r="B290" s="40">
        <v>9</v>
      </c>
      <c r="C290" s="40">
        <v>1780.02</v>
      </c>
      <c r="D290" s="40">
        <v>19.440000000000001</v>
      </c>
      <c r="E290" s="40">
        <v>0</v>
      </c>
      <c r="F290" s="40">
        <v>1799.09</v>
      </c>
    </row>
    <row r="291" spans="1:6" ht="14.25" customHeight="1" x14ac:dyDescent="0.2">
      <c r="A291" s="41">
        <v>45454</v>
      </c>
      <c r="B291" s="40">
        <v>10</v>
      </c>
      <c r="C291" s="40">
        <v>1775.1</v>
      </c>
      <c r="D291" s="40">
        <v>6.04</v>
      </c>
      <c r="E291" s="40">
        <v>4.63</v>
      </c>
      <c r="F291" s="40">
        <v>1794.17</v>
      </c>
    </row>
    <row r="292" spans="1:6" ht="14.25" customHeight="1" x14ac:dyDescent="0.2">
      <c r="A292" s="41">
        <v>45454</v>
      </c>
      <c r="B292" s="40">
        <v>11</v>
      </c>
      <c r="C292" s="40">
        <v>1781.18</v>
      </c>
      <c r="D292" s="40">
        <v>0.32</v>
      </c>
      <c r="E292" s="40">
        <v>24.11</v>
      </c>
      <c r="F292" s="40">
        <v>1800.25</v>
      </c>
    </row>
    <row r="293" spans="1:6" ht="14.25" customHeight="1" x14ac:dyDescent="0.2">
      <c r="A293" s="41">
        <v>45454</v>
      </c>
      <c r="B293" s="40">
        <v>12</v>
      </c>
      <c r="C293" s="40">
        <v>1738.83</v>
      </c>
      <c r="D293" s="40">
        <v>30.48</v>
      </c>
      <c r="E293" s="40">
        <v>1.37</v>
      </c>
      <c r="F293" s="40">
        <v>1757.9</v>
      </c>
    </row>
    <row r="294" spans="1:6" ht="14.25" customHeight="1" x14ac:dyDescent="0.2">
      <c r="A294" s="41">
        <v>45454</v>
      </c>
      <c r="B294" s="40">
        <v>13</v>
      </c>
      <c r="C294" s="40">
        <v>1782.18</v>
      </c>
      <c r="D294" s="40">
        <v>0.32</v>
      </c>
      <c r="E294" s="40">
        <v>16.95</v>
      </c>
      <c r="F294" s="40">
        <v>1801.25</v>
      </c>
    </row>
    <row r="295" spans="1:6" ht="14.25" customHeight="1" x14ac:dyDescent="0.2">
      <c r="A295" s="41">
        <v>45454</v>
      </c>
      <c r="B295" s="40">
        <v>14</v>
      </c>
      <c r="C295" s="40">
        <v>1787.67</v>
      </c>
      <c r="D295" s="40">
        <v>26.99</v>
      </c>
      <c r="E295" s="40">
        <v>0.55000000000000004</v>
      </c>
      <c r="F295" s="40">
        <v>1806.74</v>
      </c>
    </row>
    <row r="296" spans="1:6" ht="14.25" customHeight="1" x14ac:dyDescent="0.2">
      <c r="A296" s="41">
        <v>45454</v>
      </c>
      <c r="B296" s="40">
        <v>15</v>
      </c>
      <c r="C296" s="40">
        <v>1801.54</v>
      </c>
      <c r="D296" s="40">
        <v>209.56</v>
      </c>
      <c r="E296" s="40">
        <v>0</v>
      </c>
      <c r="F296" s="40">
        <v>1820.61</v>
      </c>
    </row>
    <row r="297" spans="1:6" ht="14.25" customHeight="1" x14ac:dyDescent="0.2">
      <c r="A297" s="41">
        <v>45454</v>
      </c>
      <c r="B297" s="40">
        <v>16</v>
      </c>
      <c r="C297" s="40">
        <v>1818.3</v>
      </c>
      <c r="D297" s="40">
        <v>209.3</v>
      </c>
      <c r="E297" s="40">
        <v>0</v>
      </c>
      <c r="F297" s="40">
        <v>1837.37</v>
      </c>
    </row>
    <row r="298" spans="1:6" ht="14.25" customHeight="1" x14ac:dyDescent="0.2">
      <c r="A298" s="41">
        <v>45454</v>
      </c>
      <c r="B298" s="40">
        <v>17</v>
      </c>
      <c r="C298" s="40">
        <v>1814.88</v>
      </c>
      <c r="D298" s="40">
        <v>140.26</v>
      </c>
      <c r="E298" s="40">
        <v>0</v>
      </c>
      <c r="F298" s="40">
        <v>1833.95</v>
      </c>
    </row>
    <row r="299" spans="1:6" ht="14.25" customHeight="1" x14ac:dyDescent="0.2">
      <c r="A299" s="41">
        <v>45454</v>
      </c>
      <c r="B299" s="40">
        <v>18</v>
      </c>
      <c r="C299" s="40">
        <v>1821.71</v>
      </c>
      <c r="D299" s="40">
        <v>86.63</v>
      </c>
      <c r="E299" s="40">
        <v>0</v>
      </c>
      <c r="F299" s="40">
        <v>1840.78</v>
      </c>
    </row>
    <row r="300" spans="1:6" ht="14.25" customHeight="1" x14ac:dyDescent="0.2">
      <c r="A300" s="41">
        <v>45454</v>
      </c>
      <c r="B300" s="40">
        <v>19</v>
      </c>
      <c r="C300" s="40">
        <v>1797.42</v>
      </c>
      <c r="D300" s="40">
        <v>58.58</v>
      </c>
      <c r="E300" s="40">
        <v>0.38</v>
      </c>
      <c r="F300" s="40">
        <v>1816.49</v>
      </c>
    </row>
    <row r="301" spans="1:6" ht="14.25" customHeight="1" x14ac:dyDescent="0.2">
      <c r="A301" s="41">
        <v>45454</v>
      </c>
      <c r="B301" s="40">
        <v>20</v>
      </c>
      <c r="C301" s="40">
        <v>1742.16</v>
      </c>
      <c r="D301" s="40">
        <v>79.5</v>
      </c>
      <c r="E301" s="40">
        <v>1.46</v>
      </c>
      <c r="F301" s="40">
        <v>1761.23</v>
      </c>
    </row>
    <row r="302" spans="1:6" ht="14.25" customHeight="1" x14ac:dyDescent="0.2">
      <c r="A302" s="41">
        <v>45454</v>
      </c>
      <c r="B302" s="40">
        <v>21</v>
      </c>
      <c r="C302" s="40">
        <v>1664.44</v>
      </c>
      <c r="D302" s="40">
        <v>58.24</v>
      </c>
      <c r="E302" s="40">
        <v>2.5299999999999998</v>
      </c>
      <c r="F302" s="40">
        <v>1683.51</v>
      </c>
    </row>
    <row r="303" spans="1:6" ht="14.25" customHeight="1" x14ac:dyDescent="0.2">
      <c r="A303" s="41">
        <v>45454</v>
      </c>
      <c r="B303" s="40">
        <v>22</v>
      </c>
      <c r="C303" s="40">
        <v>1578.55</v>
      </c>
      <c r="D303" s="40">
        <v>64.98</v>
      </c>
      <c r="E303" s="40">
        <v>111.57</v>
      </c>
      <c r="F303" s="40">
        <v>1597.62</v>
      </c>
    </row>
    <row r="304" spans="1:6" ht="14.25" customHeight="1" x14ac:dyDescent="0.2">
      <c r="A304" s="41">
        <v>45454</v>
      </c>
      <c r="B304" s="40">
        <v>23</v>
      </c>
      <c r="C304" s="40">
        <v>1335.51</v>
      </c>
      <c r="D304" s="40">
        <v>0</v>
      </c>
      <c r="E304" s="40">
        <v>137.19</v>
      </c>
      <c r="F304" s="40">
        <v>1354.58</v>
      </c>
    </row>
    <row r="305" spans="1:6" ht="14.25" customHeight="1" x14ac:dyDescent="0.2">
      <c r="A305" s="41">
        <v>45455</v>
      </c>
      <c r="B305" s="40">
        <v>0</v>
      </c>
      <c r="C305" s="40">
        <v>1413.67</v>
      </c>
      <c r="D305" s="40">
        <v>2.68</v>
      </c>
      <c r="E305" s="40">
        <v>10.53</v>
      </c>
      <c r="F305" s="40">
        <v>1432.74</v>
      </c>
    </row>
    <row r="306" spans="1:6" ht="14.25" customHeight="1" x14ac:dyDescent="0.2">
      <c r="A306" s="41">
        <v>45455</v>
      </c>
      <c r="B306" s="40">
        <v>1</v>
      </c>
      <c r="C306" s="40">
        <v>1341.59</v>
      </c>
      <c r="D306" s="40">
        <v>59.26</v>
      </c>
      <c r="E306" s="40">
        <v>0.04</v>
      </c>
      <c r="F306" s="40">
        <v>1360.66</v>
      </c>
    </row>
    <row r="307" spans="1:6" ht="14.25" customHeight="1" x14ac:dyDescent="0.2">
      <c r="A307" s="41">
        <v>45455</v>
      </c>
      <c r="B307" s="40">
        <v>2</v>
      </c>
      <c r="C307" s="40">
        <v>1272.04</v>
      </c>
      <c r="D307" s="40">
        <v>111.67</v>
      </c>
      <c r="E307" s="40">
        <v>0</v>
      </c>
      <c r="F307" s="40">
        <v>1291.1099999999999</v>
      </c>
    </row>
    <row r="308" spans="1:6" ht="14.25" customHeight="1" x14ac:dyDescent="0.2">
      <c r="A308" s="41">
        <v>45455</v>
      </c>
      <c r="B308" s="40">
        <v>3</v>
      </c>
      <c r="C308" s="40">
        <v>1160.3800000000001</v>
      </c>
      <c r="D308" s="40">
        <v>42.58</v>
      </c>
      <c r="E308" s="40">
        <v>0.13</v>
      </c>
      <c r="F308" s="40">
        <v>1179.45</v>
      </c>
    </row>
    <row r="309" spans="1:6" ht="14.25" customHeight="1" x14ac:dyDescent="0.2">
      <c r="A309" s="41">
        <v>45455</v>
      </c>
      <c r="B309" s="40">
        <v>4</v>
      </c>
      <c r="C309" s="40">
        <v>1163.03</v>
      </c>
      <c r="D309" s="40">
        <v>65.66</v>
      </c>
      <c r="E309" s="40">
        <v>0</v>
      </c>
      <c r="F309" s="40">
        <v>1182.0999999999999</v>
      </c>
    </row>
    <row r="310" spans="1:6" ht="14.25" customHeight="1" x14ac:dyDescent="0.2">
      <c r="A310" s="41">
        <v>45455</v>
      </c>
      <c r="B310" s="40">
        <v>5</v>
      </c>
      <c r="C310" s="40">
        <v>1263.04</v>
      </c>
      <c r="D310" s="40">
        <v>120.67</v>
      </c>
      <c r="E310" s="40">
        <v>0</v>
      </c>
      <c r="F310" s="40">
        <v>1282.1099999999999</v>
      </c>
    </row>
    <row r="311" spans="1:6" ht="14.25" customHeight="1" x14ac:dyDescent="0.2">
      <c r="A311" s="41">
        <v>45455</v>
      </c>
      <c r="B311" s="40">
        <v>6</v>
      </c>
      <c r="C311" s="40">
        <v>1282.93</v>
      </c>
      <c r="D311" s="40">
        <v>123.58</v>
      </c>
      <c r="E311" s="40">
        <v>0</v>
      </c>
      <c r="F311" s="40">
        <v>1302</v>
      </c>
    </row>
    <row r="312" spans="1:6" ht="14.25" customHeight="1" x14ac:dyDescent="0.2">
      <c r="A312" s="41">
        <v>45455</v>
      </c>
      <c r="B312" s="40">
        <v>7</v>
      </c>
      <c r="C312" s="40">
        <v>1449.54</v>
      </c>
      <c r="D312" s="40">
        <v>145.18</v>
      </c>
      <c r="E312" s="40">
        <v>55.1</v>
      </c>
      <c r="F312" s="40">
        <v>1468.61</v>
      </c>
    </row>
    <row r="313" spans="1:6" ht="14.25" customHeight="1" x14ac:dyDescent="0.2">
      <c r="A313" s="41">
        <v>45455</v>
      </c>
      <c r="B313" s="40">
        <v>8</v>
      </c>
      <c r="C313" s="40">
        <v>1584.93</v>
      </c>
      <c r="D313" s="40">
        <v>280.29000000000002</v>
      </c>
      <c r="E313" s="40">
        <v>59.87</v>
      </c>
      <c r="F313" s="40">
        <v>1604</v>
      </c>
    </row>
    <row r="314" spans="1:6" ht="14.25" customHeight="1" x14ac:dyDescent="0.2">
      <c r="A314" s="41">
        <v>45455</v>
      </c>
      <c r="B314" s="40">
        <v>9</v>
      </c>
      <c r="C314" s="40">
        <v>1732.63</v>
      </c>
      <c r="D314" s="40">
        <v>155.12</v>
      </c>
      <c r="E314" s="40">
        <v>76.14</v>
      </c>
      <c r="F314" s="40">
        <v>1751.7</v>
      </c>
    </row>
    <row r="315" spans="1:6" ht="14.25" customHeight="1" x14ac:dyDescent="0.2">
      <c r="A315" s="41">
        <v>45455</v>
      </c>
      <c r="B315" s="40">
        <v>10</v>
      </c>
      <c r="C315" s="40">
        <v>1733.26</v>
      </c>
      <c r="D315" s="40">
        <v>110.04</v>
      </c>
      <c r="E315" s="40">
        <v>1.99</v>
      </c>
      <c r="F315" s="40">
        <v>1752.33</v>
      </c>
    </row>
    <row r="316" spans="1:6" ht="14.25" customHeight="1" x14ac:dyDescent="0.2">
      <c r="A316" s="41">
        <v>45455</v>
      </c>
      <c r="B316" s="40">
        <v>11</v>
      </c>
      <c r="C316" s="40">
        <v>1734.68</v>
      </c>
      <c r="D316" s="40">
        <v>171.63</v>
      </c>
      <c r="E316" s="40">
        <v>0.88</v>
      </c>
      <c r="F316" s="40">
        <v>1753.75</v>
      </c>
    </row>
    <row r="317" spans="1:6" ht="14.25" customHeight="1" x14ac:dyDescent="0.2">
      <c r="A317" s="41">
        <v>45455</v>
      </c>
      <c r="B317" s="40">
        <v>12</v>
      </c>
      <c r="C317" s="40">
        <v>1739.07</v>
      </c>
      <c r="D317" s="40">
        <v>162.41</v>
      </c>
      <c r="E317" s="40">
        <v>1.83</v>
      </c>
      <c r="F317" s="40">
        <v>1758.14</v>
      </c>
    </row>
    <row r="318" spans="1:6" ht="14.25" customHeight="1" x14ac:dyDescent="0.2">
      <c r="A318" s="41">
        <v>45455</v>
      </c>
      <c r="B318" s="40">
        <v>13</v>
      </c>
      <c r="C318" s="40">
        <v>1745.34</v>
      </c>
      <c r="D318" s="40">
        <v>113.39</v>
      </c>
      <c r="E318" s="40">
        <v>1.47</v>
      </c>
      <c r="F318" s="40">
        <v>1764.41</v>
      </c>
    </row>
    <row r="319" spans="1:6" ht="14.25" customHeight="1" x14ac:dyDescent="0.2">
      <c r="A319" s="41">
        <v>45455</v>
      </c>
      <c r="B319" s="40">
        <v>14</v>
      </c>
      <c r="C319" s="40">
        <v>1761.99</v>
      </c>
      <c r="D319" s="40">
        <v>103.95</v>
      </c>
      <c r="E319" s="40">
        <v>1.56</v>
      </c>
      <c r="F319" s="40">
        <v>1781.06</v>
      </c>
    </row>
    <row r="320" spans="1:6" ht="14.25" customHeight="1" x14ac:dyDescent="0.2">
      <c r="A320" s="41">
        <v>45455</v>
      </c>
      <c r="B320" s="40">
        <v>15</v>
      </c>
      <c r="C320" s="40">
        <v>1791.65</v>
      </c>
      <c r="D320" s="40">
        <v>152.27000000000001</v>
      </c>
      <c r="E320" s="40">
        <v>0</v>
      </c>
      <c r="F320" s="40">
        <v>1810.72</v>
      </c>
    </row>
    <row r="321" spans="1:6" ht="14.25" customHeight="1" x14ac:dyDescent="0.2">
      <c r="A321" s="41">
        <v>45455</v>
      </c>
      <c r="B321" s="40">
        <v>16</v>
      </c>
      <c r="C321" s="40">
        <v>1815.58</v>
      </c>
      <c r="D321" s="40">
        <v>351.06</v>
      </c>
      <c r="E321" s="40">
        <v>1.6</v>
      </c>
      <c r="F321" s="40">
        <v>1834.65</v>
      </c>
    </row>
    <row r="322" spans="1:6" ht="14.25" customHeight="1" x14ac:dyDescent="0.2">
      <c r="A322" s="41">
        <v>45455</v>
      </c>
      <c r="B322" s="40">
        <v>17</v>
      </c>
      <c r="C322" s="40">
        <v>1816.98</v>
      </c>
      <c r="D322" s="40">
        <v>149.19999999999999</v>
      </c>
      <c r="E322" s="40">
        <v>0</v>
      </c>
      <c r="F322" s="40">
        <v>1836.05</v>
      </c>
    </row>
    <row r="323" spans="1:6" ht="14.25" customHeight="1" x14ac:dyDescent="0.2">
      <c r="A323" s="41">
        <v>45455</v>
      </c>
      <c r="B323" s="40">
        <v>18</v>
      </c>
      <c r="C323" s="40">
        <v>1800.09</v>
      </c>
      <c r="D323" s="40">
        <v>154.52000000000001</v>
      </c>
      <c r="E323" s="40">
        <v>0</v>
      </c>
      <c r="F323" s="40">
        <v>1819.16</v>
      </c>
    </row>
    <row r="324" spans="1:6" ht="14.25" customHeight="1" x14ac:dyDescent="0.2">
      <c r="A324" s="41">
        <v>45455</v>
      </c>
      <c r="B324" s="40">
        <v>19</v>
      </c>
      <c r="C324" s="40">
        <v>1778.27</v>
      </c>
      <c r="D324" s="40">
        <v>355.95</v>
      </c>
      <c r="E324" s="40">
        <v>3.51</v>
      </c>
      <c r="F324" s="40">
        <v>1797.34</v>
      </c>
    </row>
    <row r="325" spans="1:6" ht="14.25" customHeight="1" x14ac:dyDescent="0.2">
      <c r="A325" s="41">
        <v>45455</v>
      </c>
      <c r="B325" s="40">
        <v>20</v>
      </c>
      <c r="C325" s="40">
        <v>1745.14</v>
      </c>
      <c r="D325" s="40">
        <v>389.97</v>
      </c>
      <c r="E325" s="40">
        <v>0</v>
      </c>
      <c r="F325" s="40">
        <v>1764.21</v>
      </c>
    </row>
    <row r="326" spans="1:6" ht="14.25" customHeight="1" x14ac:dyDescent="0.2">
      <c r="A326" s="41">
        <v>45455</v>
      </c>
      <c r="B326" s="40">
        <v>21</v>
      </c>
      <c r="C326" s="40">
        <v>1653.29</v>
      </c>
      <c r="D326" s="40">
        <v>80.680000000000007</v>
      </c>
      <c r="E326" s="40">
        <v>1.54</v>
      </c>
      <c r="F326" s="40">
        <v>1672.36</v>
      </c>
    </row>
    <row r="327" spans="1:6" ht="14.25" customHeight="1" x14ac:dyDescent="0.2">
      <c r="A327" s="41">
        <v>45455</v>
      </c>
      <c r="B327" s="40">
        <v>22</v>
      </c>
      <c r="C327" s="40">
        <v>1578.13</v>
      </c>
      <c r="D327" s="40">
        <v>39.53</v>
      </c>
      <c r="E327" s="40">
        <v>67.37</v>
      </c>
      <c r="F327" s="40">
        <v>1597.2</v>
      </c>
    </row>
    <row r="328" spans="1:6" ht="14.25" customHeight="1" x14ac:dyDescent="0.2">
      <c r="A328" s="41">
        <v>45455</v>
      </c>
      <c r="B328" s="40">
        <v>23</v>
      </c>
      <c r="C328" s="40">
        <v>1464.86</v>
      </c>
      <c r="D328" s="40">
        <v>7.1</v>
      </c>
      <c r="E328" s="40">
        <v>159.25</v>
      </c>
      <c r="F328" s="40">
        <v>1483.93</v>
      </c>
    </row>
    <row r="329" spans="1:6" ht="14.25" customHeight="1" x14ac:dyDescent="0.2">
      <c r="A329" s="41">
        <v>45456</v>
      </c>
      <c r="B329" s="40">
        <v>0</v>
      </c>
      <c r="C329" s="40">
        <v>1239.96</v>
      </c>
      <c r="D329" s="40">
        <v>0</v>
      </c>
      <c r="E329" s="40">
        <v>35.22</v>
      </c>
      <c r="F329" s="40">
        <v>1259.03</v>
      </c>
    </row>
    <row r="330" spans="1:6" ht="14.25" customHeight="1" x14ac:dyDescent="0.2">
      <c r="A330" s="41">
        <v>45456</v>
      </c>
      <c r="B330" s="40">
        <v>1</v>
      </c>
      <c r="C330" s="40">
        <v>1166.19</v>
      </c>
      <c r="D330" s="40">
        <v>0</v>
      </c>
      <c r="E330" s="40">
        <v>52.99</v>
      </c>
      <c r="F330" s="40">
        <v>1185.26</v>
      </c>
    </row>
    <row r="331" spans="1:6" ht="14.25" customHeight="1" x14ac:dyDescent="0.2">
      <c r="A331" s="41">
        <v>45456</v>
      </c>
      <c r="B331" s="40">
        <v>2</v>
      </c>
      <c r="C331" s="40">
        <v>1076.33</v>
      </c>
      <c r="D331" s="40">
        <v>0</v>
      </c>
      <c r="E331" s="40">
        <v>83.51</v>
      </c>
      <c r="F331" s="40">
        <v>1095.4000000000001</v>
      </c>
    </row>
    <row r="332" spans="1:6" ht="14.25" customHeight="1" x14ac:dyDescent="0.2">
      <c r="A332" s="41">
        <v>45456</v>
      </c>
      <c r="B332" s="40">
        <v>3</v>
      </c>
      <c r="C332" s="40">
        <v>967.88</v>
      </c>
      <c r="D332" s="40">
        <v>21.96</v>
      </c>
      <c r="E332" s="40">
        <v>0</v>
      </c>
      <c r="F332" s="40">
        <v>986.95</v>
      </c>
    </row>
    <row r="333" spans="1:6" ht="14.25" customHeight="1" x14ac:dyDescent="0.2">
      <c r="A333" s="41">
        <v>45456</v>
      </c>
      <c r="B333" s="40">
        <v>4</v>
      </c>
      <c r="C333" s="40">
        <v>949.01</v>
      </c>
      <c r="D333" s="40">
        <v>185.8</v>
      </c>
      <c r="E333" s="40">
        <v>0</v>
      </c>
      <c r="F333" s="40">
        <v>968.08</v>
      </c>
    </row>
    <row r="334" spans="1:6" ht="14.25" customHeight="1" x14ac:dyDescent="0.2">
      <c r="A334" s="41">
        <v>45456</v>
      </c>
      <c r="B334" s="40">
        <v>5</v>
      </c>
      <c r="C334" s="40">
        <v>1203.02</v>
      </c>
      <c r="D334" s="40">
        <v>89.58</v>
      </c>
      <c r="E334" s="40">
        <v>0</v>
      </c>
      <c r="F334" s="40">
        <v>1222.0899999999999</v>
      </c>
    </row>
    <row r="335" spans="1:6" ht="14.25" customHeight="1" x14ac:dyDescent="0.2">
      <c r="A335" s="41">
        <v>45456</v>
      </c>
      <c r="B335" s="40">
        <v>6</v>
      </c>
      <c r="C335" s="40">
        <v>1300.08</v>
      </c>
      <c r="D335" s="40">
        <v>114.71</v>
      </c>
      <c r="E335" s="40">
        <v>0</v>
      </c>
      <c r="F335" s="40">
        <v>1319.15</v>
      </c>
    </row>
    <row r="336" spans="1:6" ht="14.25" customHeight="1" x14ac:dyDescent="0.2">
      <c r="A336" s="41">
        <v>45456</v>
      </c>
      <c r="B336" s="40">
        <v>7</v>
      </c>
      <c r="C336" s="40">
        <v>1506.08</v>
      </c>
      <c r="D336" s="40">
        <v>275.06</v>
      </c>
      <c r="E336" s="40">
        <v>0</v>
      </c>
      <c r="F336" s="40">
        <v>1525.15</v>
      </c>
    </row>
    <row r="337" spans="1:6" ht="14.25" customHeight="1" x14ac:dyDescent="0.2">
      <c r="A337" s="41">
        <v>45456</v>
      </c>
      <c r="B337" s="40">
        <v>8</v>
      </c>
      <c r="C337" s="40">
        <v>1868.46</v>
      </c>
      <c r="D337" s="40">
        <v>8.3699999999999992</v>
      </c>
      <c r="E337" s="40">
        <v>0.03</v>
      </c>
      <c r="F337" s="40">
        <v>1887.53</v>
      </c>
    </row>
    <row r="338" spans="1:6" ht="14.25" customHeight="1" x14ac:dyDescent="0.2">
      <c r="A338" s="41">
        <v>45456</v>
      </c>
      <c r="B338" s="40">
        <v>9</v>
      </c>
      <c r="C338" s="40">
        <v>1852.88</v>
      </c>
      <c r="D338" s="40">
        <v>76.569999999999993</v>
      </c>
      <c r="E338" s="40">
        <v>0</v>
      </c>
      <c r="F338" s="40">
        <v>1871.95</v>
      </c>
    </row>
    <row r="339" spans="1:6" ht="14.25" customHeight="1" x14ac:dyDescent="0.2">
      <c r="A339" s="41">
        <v>45456</v>
      </c>
      <c r="B339" s="40">
        <v>10</v>
      </c>
      <c r="C339" s="40">
        <v>1876.36</v>
      </c>
      <c r="D339" s="40">
        <v>123.7</v>
      </c>
      <c r="E339" s="40">
        <v>0</v>
      </c>
      <c r="F339" s="40">
        <v>1895.43</v>
      </c>
    </row>
    <row r="340" spans="1:6" ht="14.25" customHeight="1" x14ac:dyDescent="0.2">
      <c r="A340" s="41">
        <v>45456</v>
      </c>
      <c r="B340" s="40">
        <v>11</v>
      </c>
      <c r="C340" s="40">
        <v>1856.71</v>
      </c>
      <c r="D340" s="40">
        <v>141.91999999999999</v>
      </c>
      <c r="E340" s="40">
        <v>0</v>
      </c>
      <c r="F340" s="40">
        <v>1875.78</v>
      </c>
    </row>
    <row r="341" spans="1:6" ht="14.25" customHeight="1" x14ac:dyDescent="0.2">
      <c r="A341" s="41">
        <v>45456</v>
      </c>
      <c r="B341" s="40">
        <v>12</v>
      </c>
      <c r="C341" s="40">
        <v>1875.58</v>
      </c>
      <c r="D341" s="40">
        <v>215.82</v>
      </c>
      <c r="E341" s="40">
        <v>0</v>
      </c>
      <c r="F341" s="40">
        <v>1894.65</v>
      </c>
    </row>
    <row r="342" spans="1:6" ht="14.25" customHeight="1" x14ac:dyDescent="0.2">
      <c r="A342" s="41">
        <v>45456</v>
      </c>
      <c r="B342" s="40">
        <v>13</v>
      </c>
      <c r="C342" s="40">
        <v>1905.72</v>
      </c>
      <c r="D342" s="40">
        <v>330.71</v>
      </c>
      <c r="E342" s="40">
        <v>0</v>
      </c>
      <c r="F342" s="40">
        <v>1924.79</v>
      </c>
    </row>
    <row r="343" spans="1:6" ht="14.25" customHeight="1" x14ac:dyDescent="0.2">
      <c r="A343" s="41">
        <v>45456</v>
      </c>
      <c r="B343" s="40">
        <v>14</v>
      </c>
      <c r="C343" s="40">
        <v>1923.43</v>
      </c>
      <c r="D343" s="40">
        <v>188.85</v>
      </c>
      <c r="E343" s="40">
        <v>0</v>
      </c>
      <c r="F343" s="40">
        <v>1942.5</v>
      </c>
    </row>
    <row r="344" spans="1:6" ht="14.25" customHeight="1" x14ac:dyDescent="0.2">
      <c r="A344" s="41">
        <v>45456</v>
      </c>
      <c r="B344" s="40">
        <v>15</v>
      </c>
      <c r="C344" s="40">
        <v>1927.98</v>
      </c>
      <c r="D344" s="40">
        <v>385.74</v>
      </c>
      <c r="E344" s="40">
        <v>0</v>
      </c>
      <c r="F344" s="40">
        <v>1947.05</v>
      </c>
    </row>
    <row r="345" spans="1:6" ht="14.25" customHeight="1" x14ac:dyDescent="0.2">
      <c r="A345" s="41">
        <v>45456</v>
      </c>
      <c r="B345" s="40">
        <v>16</v>
      </c>
      <c r="C345" s="40">
        <v>1933.75</v>
      </c>
      <c r="D345" s="40">
        <v>97.2</v>
      </c>
      <c r="E345" s="40">
        <v>0</v>
      </c>
      <c r="F345" s="40">
        <v>1952.82</v>
      </c>
    </row>
    <row r="346" spans="1:6" ht="14.25" customHeight="1" x14ac:dyDescent="0.2">
      <c r="A346" s="41">
        <v>45456</v>
      </c>
      <c r="B346" s="40">
        <v>17</v>
      </c>
      <c r="C346" s="40">
        <v>1944.24</v>
      </c>
      <c r="D346" s="40">
        <v>142.59</v>
      </c>
      <c r="E346" s="40">
        <v>0</v>
      </c>
      <c r="F346" s="40">
        <v>1963.31</v>
      </c>
    </row>
    <row r="347" spans="1:6" ht="14.25" customHeight="1" x14ac:dyDescent="0.2">
      <c r="A347" s="41">
        <v>45456</v>
      </c>
      <c r="B347" s="40">
        <v>18</v>
      </c>
      <c r="C347" s="40">
        <v>1938.91</v>
      </c>
      <c r="D347" s="40">
        <v>45.64</v>
      </c>
      <c r="E347" s="40">
        <v>0</v>
      </c>
      <c r="F347" s="40">
        <v>1957.98</v>
      </c>
    </row>
    <row r="348" spans="1:6" ht="14.25" customHeight="1" x14ac:dyDescent="0.2">
      <c r="A348" s="41">
        <v>45456</v>
      </c>
      <c r="B348" s="40">
        <v>19</v>
      </c>
      <c r="C348" s="40">
        <v>1924.34</v>
      </c>
      <c r="D348" s="40">
        <v>81.290000000000006</v>
      </c>
      <c r="E348" s="40">
        <v>0</v>
      </c>
      <c r="F348" s="40">
        <v>1943.41</v>
      </c>
    </row>
    <row r="349" spans="1:6" ht="14.25" customHeight="1" x14ac:dyDescent="0.2">
      <c r="A349" s="41">
        <v>45456</v>
      </c>
      <c r="B349" s="40">
        <v>20</v>
      </c>
      <c r="C349" s="40">
        <v>1878.69</v>
      </c>
      <c r="D349" s="40">
        <v>40.89</v>
      </c>
      <c r="E349" s="40">
        <v>0</v>
      </c>
      <c r="F349" s="40">
        <v>1897.76</v>
      </c>
    </row>
    <row r="350" spans="1:6" ht="14.25" customHeight="1" x14ac:dyDescent="0.2">
      <c r="A350" s="41">
        <v>45456</v>
      </c>
      <c r="B350" s="40">
        <v>21</v>
      </c>
      <c r="C350" s="40">
        <v>1709.25</v>
      </c>
      <c r="D350" s="40">
        <v>0</v>
      </c>
      <c r="E350" s="40">
        <v>23.57</v>
      </c>
      <c r="F350" s="40">
        <v>1728.32</v>
      </c>
    </row>
    <row r="351" spans="1:6" ht="14.25" customHeight="1" x14ac:dyDescent="0.2">
      <c r="A351" s="41">
        <v>45456</v>
      </c>
      <c r="B351" s="40">
        <v>22</v>
      </c>
      <c r="C351" s="40">
        <v>1468.68</v>
      </c>
      <c r="D351" s="40">
        <v>0</v>
      </c>
      <c r="E351" s="40">
        <v>84.84</v>
      </c>
      <c r="F351" s="40">
        <v>1487.75</v>
      </c>
    </row>
    <row r="352" spans="1:6" ht="14.25" customHeight="1" x14ac:dyDescent="0.2">
      <c r="A352" s="41">
        <v>45456</v>
      </c>
      <c r="B352" s="40">
        <v>23</v>
      </c>
      <c r="C352" s="40">
        <v>1322.83</v>
      </c>
      <c r="D352" s="40">
        <v>0</v>
      </c>
      <c r="E352" s="40">
        <v>322.89</v>
      </c>
      <c r="F352" s="40">
        <v>1341.9</v>
      </c>
    </row>
    <row r="353" spans="1:6" ht="14.25" customHeight="1" x14ac:dyDescent="0.2">
      <c r="A353" s="41">
        <v>45457</v>
      </c>
      <c r="B353" s="40">
        <v>0</v>
      </c>
      <c r="C353" s="40">
        <v>1191.1600000000001</v>
      </c>
      <c r="D353" s="40">
        <v>0</v>
      </c>
      <c r="E353" s="40">
        <v>20.71</v>
      </c>
      <c r="F353" s="40">
        <v>1210.23</v>
      </c>
    </row>
    <row r="354" spans="1:6" ht="14.25" customHeight="1" x14ac:dyDescent="0.2">
      <c r="A354" s="41">
        <v>45457</v>
      </c>
      <c r="B354" s="40">
        <v>1</v>
      </c>
      <c r="C354" s="40">
        <v>1087.3399999999999</v>
      </c>
      <c r="D354" s="40">
        <v>7.66</v>
      </c>
      <c r="E354" s="40">
        <v>0.08</v>
      </c>
      <c r="F354" s="40">
        <v>1106.4100000000001</v>
      </c>
    </row>
    <row r="355" spans="1:6" ht="14.25" customHeight="1" x14ac:dyDescent="0.2">
      <c r="A355" s="41">
        <v>45457</v>
      </c>
      <c r="B355" s="40">
        <v>2</v>
      </c>
      <c r="C355" s="40">
        <v>1028.8</v>
      </c>
      <c r="D355" s="40">
        <v>0.4</v>
      </c>
      <c r="E355" s="40">
        <v>86.71</v>
      </c>
      <c r="F355" s="40">
        <v>1047.8699999999999</v>
      </c>
    </row>
    <row r="356" spans="1:6" ht="14.25" customHeight="1" x14ac:dyDescent="0.2">
      <c r="A356" s="41">
        <v>45457</v>
      </c>
      <c r="B356" s="40">
        <v>3</v>
      </c>
      <c r="C356" s="40">
        <v>971.96</v>
      </c>
      <c r="D356" s="40">
        <v>0</v>
      </c>
      <c r="E356" s="40">
        <v>9.59</v>
      </c>
      <c r="F356" s="40">
        <v>991.03</v>
      </c>
    </row>
    <row r="357" spans="1:6" ht="14.25" customHeight="1" x14ac:dyDescent="0.2">
      <c r="A357" s="41">
        <v>45457</v>
      </c>
      <c r="B357" s="40">
        <v>4</v>
      </c>
      <c r="C357" s="40">
        <v>1012.92</v>
      </c>
      <c r="D357" s="40">
        <v>47.4</v>
      </c>
      <c r="E357" s="40">
        <v>0</v>
      </c>
      <c r="F357" s="40">
        <v>1031.99</v>
      </c>
    </row>
    <row r="358" spans="1:6" ht="14.25" customHeight="1" x14ac:dyDescent="0.2">
      <c r="A358" s="41">
        <v>45457</v>
      </c>
      <c r="B358" s="40">
        <v>5</v>
      </c>
      <c r="C358" s="40">
        <v>1240.94</v>
      </c>
      <c r="D358" s="40">
        <v>300.13</v>
      </c>
      <c r="E358" s="40">
        <v>0</v>
      </c>
      <c r="F358" s="40">
        <v>1260.01</v>
      </c>
    </row>
    <row r="359" spans="1:6" ht="14.25" customHeight="1" x14ac:dyDescent="0.2">
      <c r="A359" s="41">
        <v>45457</v>
      </c>
      <c r="B359" s="40">
        <v>6</v>
      </c>
      <c r="C359" s="40">
        <v>1314.23</v>
      </c>
      <c r="D359" s="40">
        <v>107.15</v>
      </c>
      <c r="E359" s="40">
        <v>0</v>
      </c>
      <c r="F359" s="40">
        <v>1333.3</v>
      </c>
    </row>
    <row r="360" spans="1:6" ht="14.25" customHeight="1" x14ac:dyDescent="0.2">
      <c r="A360" s="41">
        <v>45457</v>
      </c>
      <c r="B360" s="40">
        <v>7</v>
      </c>
      <c r="C360" s="40">
        <v>1484.91</v>
      </c>
      <c r="D360" s="40">
        <v>253.4</v>
      </c>
      <c r="E360" s="40">
        <v>0</v>
      </c>
      <c r="F360" s="40">
        <v>1503.98</v>
      </c>
    </row>
    <row r="361" spans="1:6" ht="14.25" customHeight="1" x14ac:dyDescent="0.2">
      <c r="A361" s="41">
        <v>45457</v>
      </c>
      <c r="B361" s="40">
        <v>8</v>
      </c>
      <c r="C361" s="40">
        <v>1854.16</v>
      </c>
      <c r="D361" s="40">
        <v>30.7</v>
      </c>
      <c r="E361" s="40">
        <v>0</v>
      </c>
      <c r="F361" s="40">
        <v>1873.23</v>
      </c>
    </row>
    <row r="362" spans="1:6" ht="14.25" customHeight="1" x14ac:dyDescent="0.2">
      <c r="A362" s="41">
        <v>45457</v>
      </c>
      <c r="B362" s="40">
        <v>9</v>
      </c>
      <c r="C362" s="40">
        <v>1938.29</v>
      </c>
      <c r="D362" s="40">
        <v>9.93</v>
      </c>
      <c r="E362" s="40">
        <v>0</v>
      </c>
      <c r="F362" s="40">
        <v>1957.36</v>
      </c>
    </row>
    <row r="363" spans="1:6" ht="14.25" customHeight="1" x14ac:dyDescent="0.2">
      <c r="A363" s="41">
        <v>45457</v>
      </c>
      <c r="B363" s="40">
        <v>10</v>
      </c>
      <c r="C363" s="40">
        <v>1944.44</v>
      </c>
      <c r="D363" s="40">
        <v>57.27</v>
      </c>
      <c r="E363" s="40">
        <v>0</v>
      </c>
      <c r="F363" s="40">
        <v>1963.51</v>
      </c>
    </row>
    <row r="364" spans="1:6" ht="14.25" customHeight="1" x14ac:dyDescent="0.2">
      <c r="A364" s="41">
        <v>45457</v>
      </c>
      <c r="B364" s="40">
        <v>11</v>
      </c>
      <c r="C364" s="40">
        <v>1958.5</v>
      </c>
      <c r="D364" s="40">
        <v>81.81</v>
      </c>
      <c r="E364" s="40">
        <v>0</v>
      </c>
      <c r="F364" s="40">
        <v>1977.57</v>
      </c>
    </row>
    <row r="365" spans="1:6" ht="14.25" customHeight="1" x14ac:dyDescent="0.2">
      <c r="A365" s="41">
        <v>45457</v>
      </c>
      <c r="B365" s="40">
        <v>12</v>
      </c>
      <c r="C365" s="40">
        <v>1965.05</v>
      </c>
      <c r="D365" s="40">
        <v>70.53</v>
      </c>
      <c r="E365" s="40">
        <v>0</v>
      </c>
      <c r="F365" s="40">
        <v>1984.12</v>
      </c>
    </row>
    <row r="366" spans="1:6" ht="14.25" customHeight="1" x14ac:dyDescent="0.2">
      <c r="A366" s="41">
        <v>45457</v>
      </c>
      <c r="B366" s="40">
        <v>13</v>
      </c>
      <c r="C366" s="40">
        <v>1973.78</v>
      </c>
      <c r="D366" s="40">
        <v>1089.24</v>
      </c>
      <c r="E366" s="40">
        <v>0</v>
      </c>
      <c r="F366" s="40">
        <v>1992.85</v>
      </c>
    </row>
    <row r="367" spans="1:6" ht="14.25" customHeight="1" x14ac:dyDescent="0.2">
      <c r="A367" s="41">
        <v>45457</v>
      </c>
      <c r="B367" s="40">
        <v>14</v>
      </c>
      <c r="C367" s="40">
        <v>1975.45</v>
      </c>
      <c r="D367" s="40">
        <v>937.78</v>
      </c>
      <c r="E367" s="40">
        <v>0</v>
      </c>
      <c r="F367" s="40">
        <v>1994.52</v>
      </c>
    </row>
    <row r="368" spans="1:6" ht="14.25" customHeight="1" x14ac:dyDescent="0.2">
      <c r="A368" s="41">
        <v>45457</v>
      </c>
      <c r="B368" s="40">
        <v>15</v>
      </c>
      <c r="C368" s="40">
        <v>1985.51</v>
      </c>
      <c r="D368" s="40">
        <v>154.24</v>
      </c>
      <c r="E368" s="40">
        <v>0</v>
      </c>
      <c r="F368" s="40">
        <v>2004.58</v>
      </c>
    </row>
    <row r="369" spans="1:6" ht="14.25" customHeight="1" x14ac:dyDescent="0.2">
      <c r="A369" s="41">
        <v>45457</v>
      </c>
      <c r="B369" s="40">
        <v>16</v>
      </c>
      <c r="C369" s="40">
        <v>1987.33</v>
      </c>
      <c r="D369" s="40">
        <v>29.62</v>
      </c>
      <c r="E369" s="40">
        <v>0.94</v>
      </c>
      <c r="F369" s="40">
        <v>2006.4</v>
      </c>
    </row>
    <row r="370" spans="1:6" ht="14.25" customHeight="1" x14ac:dyDescent="0.2">
      <c r="A370" s="41">
        <v>45457</v>
      </c>
      <c r="B370" s="40">
        <v>17</v>
      </c>
      <c r="C370" s="40">
        <v>1981.39</v>
      </c>
      <c r="D370" s="40">
        <v>11.4</v>
      </c>
      <c r="E370" s="40">
        <v>4.8600000000000003</v>
      </c>
      <c r="F370" s="40">
        <v>2000.46</v>
      </c>
    </row>
    <row r="371" spans="1:6" ht="14.25" customHeight="1" x14ac:dyDescent="0.2">
      <c r="A371" s="41">
        <v>45457</v>
      </c>
      <c r="B371" s="40">
        <v>18</v>
      </c>
      <c r="C371" s="40">
        <v>1971.08</v>
      </c>
      <c r="D371" s="40">
        <v>3.59</v>
      </c>
      <c r="E371" s="40">
        <v>31.11</v>
      </c>
      <c r="F371" s="40">
        <v>1990.15</v>
      </c>
    </row>
    <row r="372" spans="1:6" ht="14.25" customHeight="1" x14ac:dyDescent="0.2">
      <c r="A372" s="41">
        <v>45457</v>
      </c>
      <c r="B372" s="40">
        <v>19</v>
      </c>
      <c r="C372" s="40">
        <v>1940.52</v>
      </c>
      <c r="D372" s="40">
        <v>0</v>
      </c>
      <c r="E372" s="40">
        <v>105.44</v>
      </c>
      <c r="F372" s="40">
        <v>1959.59</v>
      </c>
    </row>
    <row r="373" spans="1:6" ht="14.25" customHeight="1" x14ac:dyDescent="0.2">
      <c r="A373" s="41">
        <v>45457</v>
      </c>
      <c r="B373" s="40">
        <v>20</v>
      </c>
      <c r="C373" s="40">
        <v>1835.88</v>
      </c>
      <c r="D373" s="40">
        <v>0</v>
      </c>
      <c r="E373" s="40">
        <v>50.41</v>
      </c>
      <c r="F373" s="40">
        <v>1854.95</v>
      </c>
    </row>
    <row r="374" spans="1:6" ht="14.25" customHeight="1" x14ac:dyDescent="0.2">
      <c r="A374" s="41">
        <v>45457</v>
      </c>
      <c r="B374" s="40">
        <v>21</v>
      </c>
      <c r="C374" s="40">
        <v>1760.96</v>
      </c>
      <c r="D374" s="40">
        <v>0</v>
      </c>
      <c r="E374" s="40">
        <v>160.31</v>
      </c>
      <c r="F374" s="40">
        <v>1780.03</v>
      </c>
    </row>
    <row r="375" spans="1:6" ht="14.25" customHeight="1" x14ac:dyDescent="0.2">
      <c r="A375" s="41">
        <v>45457</v>
      </c>
      <c r="B375" s="40">
        <v>22</v>
      </c>
      <c r="C375" s="40">
        <v>1515.31</v>
      </c>
      <c r="D375" s="40">
        <v>0</v>
      </c>
      <c r="E375" s="40">
        <v>185.13</v>
      </c>
      <c r="F375" s="40">
        <v>1534.38</v>
      </c>
    </row>
    <row r="376" spans="1:6" ht="14.25" customHeight="1" x14ac:dyDescent="0.2">
      <c r="A376" s="41">
        <v>45457</v>
      </c>
      <c r="B376" s="40">
        <v>23</v>
      </c>
      <c r="C376" s="40">
        <v>1343.94</v>
      </c>
      <c r="D376" s="40">
        <v>0</v>
      </c>
      <c r="E376" s="40">
        <v>156.51</v>
      </c>
      <c r="F376" s="40">
        <v>1363.01</v>
      </c>
    </row>
    <row r="377" spans="1:6" ht="14.25" customHeight="1" x14ac:dyDescent="0.2">
      <c r="A377" s="41">
        <v>45458</v>
      </c>
      <c r="B377" s="40">
        <v>0</v>
      </c>
      <c r="C377" s="40">
        <v>1265.46</v>
      </c>
      <c r="D377" s="40">
        <v>0.5</v>
      </c>
      <c r="E377" s="40">
        <v>16.47</v>
      </c>
      <c r="F377" s="40">
        <v>1284.53</v>
      </c>
    </row>
    <row r="378" spans="1:6" ht="14.25" customHeight="1" x14ac:dyDescent="0.2">
      <c r="A378" s="41">
        <v>45458</v>
      </c>
      <c r="B378" s="40">
        <v>1</v>
      </c>
      <c r="C378" s="40">
        <v>1191.1099999999999</v>
      </c>
      <c r="D378" s="40">
        <v>13.56</v>
      </c>
      <c r="E378" s="40">
        <v>0</v>
      </c>
      <c r="F378" s="40">
        <v>1210.18</v>
      </c>
    </row>
    <row r="379" spans="1:6" ht="14.25" customHeight="1" x14ac:dyDescent="0.2">
      <c r="A379" s="41">
        <v>45458</v>
      </c>
      <c r="B379" s="40">
        <v>2</v>
      </c>
      <c r="C379" s="40">
        <v>1127.83</v>
      </c>
      <c r="D379" s="40">
        <v>43.24</v>
      </c>
      <c r="E379" s="40">
        <v>73.459999999999994</v>
      </c>
      <c r="F379" s="40">
        <v>1146.9000000000001</v>
      </c>
    </row>
    <row r="380" spans="1:6" ht="14.25" customHeight="1" x14ac:dyDescent="0.2">
      <c r="A380" s="41">
        <v>45458</v>
      </c>
      <c r="B380" s="40">
        <v>3</v>
      </c>
      <c r="C380" s="40">
        <v>1056.23</v>
      </c>
      <c r="D380" s="40">
        <v>10.49</v>
      </c>
      <c r="E380" s="40">
        <v>54.62</v>
      </c>
      <c r="F380" s="40">
        <v>1075.3</v>
      </c>
    </row>
    <row r="381" spans="1:6" ht="14.25" customHeight="1" x14ac:dyDescent="0.2">
      <c r="A381" s="41">
        <v>45458</v>
      </c>
      <c r="B381" s="40">
        <v>4</v>
      </c>
      <c r="C381" s="40">
        <v>1039.1400000000001</v>
      </c>
      <c r="D381" s="40">
        <v>93.51</v>
      </c>
      <c r="E381" s="40">
        <v>47.3</v>
      </c>
      <c r="F381" s="40">
        <v>1058.21</v>
      </c>
    </row>
    <row r="382" spans="1:6" ht="14.25" customHeight="1" x14ac:dyDescent="0.2">
      <c r="A382" s="41">
        <v>45458</v>
      </c>
      <c r="B382" s="40">
        <v>5</v>
      </c>
      <c r="C382" s="40">
        <v>1220.54</v>
      </c>
      <c r="D382" s="40">
        <v>83.36</v>
      </c>
      <c r="E382" s="40">
        <v>29.78</v>
      </c>
      <c r="F382" s="40">
        <v>1239.6099999999999</v>
      </c>
    </row>
    <row r="383" spans="1:6" ht="14.25" customHeight="1" x14ac:dyDescent="0.2">
      <c r="A383" s="41">
        <v>45458</v>
      </c>
      <c r="B383" s="40">
        <v>6</v>
      </c>
      <c r="C383" s="40">
        <v>1279</v>
      </c>
      <c r="D383" s="40">
        <v>58.55</v>
      </c>
      <c r="E383" s="40">
        <v>0</v>
      </c>
      <c r="F383" s="40">
        <v>1298.07</v>
      </c>
    </row>
    <row r="384" spans="1:6" ht="14.25" customHeight="1" x14ac:dyDescent="0.2">
      <c r="A384" s="41">
        <v>45458</v>
      </c>
      <c r="B384" s="40">
        <v>7</v>
      </c>
      <c r="C384" s="40">
        <v>1414</v>
      </c>
      <c r="D384" s="40">
        <v>216.16</v>
      </c>
      <c r="E384" s="40">
        <v>0</v>
      </c>
      <c r="F384" s="40">
        <v>1433.07</v>
      </c>
    </row>
    <row r="385" spans="1:6" ht="14.25" customHeight="1" x14ac:dyDescent="0.2">
      <c r="A385" s="41">
        <v>45458</v>
      </c>
      <c r="B385" s="40">
        <v>8</v>
      </c>
      <c r="C385" s="40">
        <v>1690.07</v>
      </c>
      <c r="D385" s="40">
        <v>261.49</v>
      </c>
      <c r="E385" s="40">
        <v>0</v>
      </c>
      <c r="F385" s="40">
        <v>1709.14</v>
      </c>
    </row>
    <row r="386" spans="1:6" ht="14.25" customHeight="1" x14ac:dyDescent="0.2">
      <c r="A386" s="41">
        <v>45458</v>
      </c>
      <c r="B386" s="40">
        <v>9</v>
      </c>
      <c r="C386" s="40">
        <v>1938.45</v>
      </c>
      <c r="D386" s="40">
        <v>70.63</v>
      </c>
      <c r="E386" s="40">
        <v>0</v>
      </c>
      <c r="F386" s="40">
        <v>1957.52</v>
      </c>
    </row>
    <row r="387" spans="1:6" ht="14.25" customHeight="1" x14ac:dyDescent="0.2">
      <c r="A387" s="41">
        <v>45458</v>
      </c>
      <c r="B387" s="40">
        <v>10</v>
      </c>
      <c r="C387" s="40">
        <v>1948.6</v>
      </c>
      <c r="D387" s="40">
        <v>109.7</v>
      </c>
      <c r="E387" s="40">
        <v>0</v>
      </c>
      <c r="F387" s="40">
        <v>1967.67</v>
      </c>
    </row>
    <row r="388" spans="1:6" ht="14.25" customHeight="1" x14ac:dyDescent="0.2">
      <c r="A388" s="41">
        <v>45458</v>
      </c>
      <c r="B388" s="40">
        <v>11</v>
      </c>
      <c r="C388" s="40">
        <v>1951.23</v>
      </c>
      <c r="D388" s="40">
        <v>128.44</v>
      </c>
      <c r="E388" s="40">
        <v>0</v>
      </c>
      <c r="F388" s="40">
        <v>1970.3</v>
      </c>
    </row>
    <row r="389" spans="1:6" ht="14.25" customHeight="1" x14ac:dyDescent="0.2">
      <c r="A389" s="41">
        <v>45458</v>
      </c>
      <c r="B389" s="40">
        <v>12</v>
      </c>
      <c r="C389" s="40">
        <v>1960.54</v>
      </c>
      <c r="D389" s="40">
        <v>134.87</v>
      </c>
      <c r="E389" s="40">
        <v>0</v>
      </c>
      <c r="F389" s="40">
        <v>1979.61</v>
      </c>
    </row>
    <row r="390" spans="1:6" ht="14.25" customHeight="1" x14ac:dyDescent="0.2">
      <c r="A390" s="41">
        <v>45458</v>
      </c>
      <c r="B390" s="40">
        <v>13</v>
      </c>
      <c r="C390" s="40">
        <v>1963.75</v>
      </c>
      <c r="D390" s="40">
        <v>140.72</v>
      </c>
      <c r="E390" s="40">
        <v>0</v>
      </c>
      <c r="F390" s="40">
        <v>1982.82</v>
      </c>
    </row>
    <row r="391" spans="1:6" ht="14.25" customHeight="1" x14ac:dyDescent="0.2">
      <c r="A391" s="41">
        <v>45458</v>
      </c>
      <c r="B391" s="40">
        <v>14</v>
      </c>
      <c r="C391" s="40">
        <v>1975.57</v>
      </c>
      <c r="D391" s="40">
        <v>149.79</v>
      </c>
      <c r="E391" s="40">
        <v>0</v>
      </c>
      <c r="F391" s="40">
        <v>1994.64</v>
      </c>
    </row>
    <row r="392" spans="1:6" ht="14.25" customHeight="1" x14ac:dyDescent="0.2">
      <c r="A392" s="41">
        <v>45458</v>
      </c>
      <c r="B392" s="40">
        <v>15</v>
      </c>
      <c r="C392" s="40">
        <v>1982.61</v>
      </c>
      <c r="D392" s="40">
        <v>174.62</v>
      </c>
      <c r="E392" s="40">
        <v>0</v>
      </c>
      <c r="F392" s="40">
        <v>2001.68</v>
      </c>
    </row>
    <row r="393" spans="1:6" ht="14.25" customHeight="1" x14ac:dyDescent="0.2">
      <c r="A393" s="41">
        <v>45458</v>
      </c>
      <c r="B393" s="40">
        <v>16</v>
      </c>
      <c r="C393" s="40">
        <v>1994.21</v>
      </c>
      <c r="D393" s="40">
        <v>131.35</v>
      </c>
      <c r="E393" s="40">
        <v>0</v>
      </c>
      <c r="F393" s="40">
        <v>2013.28</v>
      </c>
    </row>
    <row r="394" spans="1:6" ht="14.25" customHeight="1" x14ac:dyDescent="0.2">
      <c r="A394" s="41">
        <v>45458</v>
      </c>
      <c r="B394" s="40">
        <v>17</v>
      </c>
      <c r="C394" s="40">
        <v>1986.69</v>
      </c>
      <c r="D394" s="40">
        <v>54.38</v>
      </c>
      <c r="E394" s="40">
        <v>0</v>
      </c>
      <c r="F394" s="40">
        <v>2005.76</v>
      </c>
    </row>
    <row r="395" spans="1:6" ht="14.25" customHeight="1" x14ac:dyDescent="0.2">
      <c r="A395" s="41">
        <v>45458</v>
      </c>
      <c r="B395" s="40">
        <v>18</v>
      </c>
      <c r="C395" s="40">
        <v>1986.26</v>
      </c>
      <c r="D395" s="40">
        <v>45.71</v>
      </c>
      <c r="E395" s="40">
        <v>0</v>
      </c>
      <c r="F395" s="40">
        <v>2005.33</v>
      </c>
    </row>
    <row r="396" spans="1:6" ht="14.25" customHeight="1" x14ac:dyDescent="0.2">
      <c r="A396" s="41">
        <v>45458</v>
      </c>
      <c r="B396" s="40">
        <v>19</v>
      </c>
      <c r="C396" s="40">
        <v>1976.44</v>
      </c>
      <c r="D396" s="40">
        <v>34.020000000000003</v>
      </c>
      <c r="E396" s="40">
        <v>1.26</v>
      </c>
      <c r="F396" s="40">
        <v>1995.51</v>
      </c>
    </row>
    <row r="397" spans="1:6" ht="14.25" customHeight="1" x14ac:dyDescent="0.2">
      <c r="A397" s="41">
        <v>45458</v>
      </c>
      <c r="B397" s="40">
        <v>20</v>
      </c>
      <c r="C397" s="40">
        <v>1936.28</v>
      </c>
      <c r="D397" s="40">
        <v>1.35</v>
      </c>
      <c r="E397" s="40">
        <v>26.95</v>
      </c>
      <c r="F397" s="40">
        <v>1955.35</v>
      </c>
    </row>
    <row r="398" spans="1:6" ht="14.25" customHeight="1" x14ac:dyDescent="0.2">
      <c r="A398" s="41">
        <v>45458</v>
      </c>
      <c r="B398" s="40">
        <v>21</v>
      </c>
      <c r="C398" s="40">
        <v>1786.63</v>
      </c>
      <c r="D398" s="40">
        <v>0</v>
      </c>
      <c r="E398" s="40">
        <v>233.81</v>
      </c>
      <c r="F398" s="40">
        <v>1805.7</v>
      </c>
    </row>
    <row r="399" spans="1:6" ht="14.25" customHeight="1" x14ac:dyDescent="0.2">
      <c r="A399" s="41">
        <v>45458</v>
      </c>
      <c r="B399" s="40">
        <v>22</v>
      </c>
      <c r="C399" s="40">
        <v>1648.73</v>
      </c>
      <c r="D399" s="40">
        <v>0</v>
      </c>
      <c r="E399" s="40">
        <v>346.2</v>
      </c>
      <c r="F399" s="40">
        <v>1667.8</v>
      </c>
    </row>
    <row r="400" spans="1:6" ht="14.25" customHeight="1" x14ac:dyDescent="0.2">
      <c r="A400" s="41">
        <v>45458</v>
      </c>
      <c r="B400" s="40">
        <v>23</v>
      </c>
      <c r="C400" s="40">
        <v>1347.8</v>
      </c>
      <c r="D400" s="40">
        <v>0</v>
      </c>
      <c r="E400" s="40">
        <v>182.5</v>
      </c>
      <c r="F400" s="40">
        <v>1366.87</v>
      </c>
    </row>
    <row r="401" spans="1:6" ht="14.25" customHeight="1" x14ac:dyDescent="0.2">
      <c r="A401" s="41">
        <v>45459</v>
      </c>
      <c r="B401" s="40">
        <v>0</v>
      </c>
      <c r="C401" s="40">
        <v>1324.65</v>
      </c>
      <c r="D401" s="40">
        <v>0</v>
      </c>
      <c r="E401" s="40">
        <v>81.8</v>
      </c>
      <c r="F401" s="40">
        <v>1343.72</v>
      </c>
    </row>
    <row r="402" spans="1:6" ht="14.25" customHeight="1" x14ac:dyDescent="0.2">
      <c r="A402" s="41">
        <v>45459</v>
      </c>
      <c r="B402" s="40">
        <v>1</v>
      </c>
      <c r="C402" s="40">
        <v>1285.8699999999999</v>
      </c>
      <c r="D402" s="40">
        <v>0</v>
      </c>
      <c r="E402" s="40">
        <v>172.81</v>
      </c>
      <c r="F402" s="40">
        <v>1304.94</v>
      </c>
    </row>
    <row r="403" spans="1:6" ht="14.25" customHeight="1" x14ac:dyDescent="0.2">
      <c r="A403" s="41">
        <v>45459</v>
      </c>
      <c r="B403" s="40">
        <v>2</v>
      </c>
      <c r="C403" s="40">
        <v>1244.4000000000001</v>
      </c>
      <c r="D403" s="40">
        <v>0</v>
      </c>
      <c r="E403" s="40">
        <v>308.31</v>
      </c>
      <c r="F403" s="40">
        <v>1263.47</v>
      </c>
    </row>
    <row r="404" spans="1:6" ht="14.25" customHeight="1" x14ac:dyDescent="0.2">
      <c r="A404" s="41">
        <v>45459</v>
      </c>
      <c r="B404" s="40">
        <v>3</v>
      </c>
      <c r="C404" s="40">
        <v>1111.6600000000001</v>
      </c>
      <c r="D404" s="40">
        <v>0</v>
      </c>
      <c r="E404" s="40">
        <v>322.72000000000003</v>
      </c>
      <c r="F404" s="40">
        <v>1130.73</v>
      </c>
    </row>
    <row r="405" spans="1:6" ht="14.25" customHeight="1" x14ac:dyDescent="0.2">
      <c r="A405" s="41">
        <v>45459</v>
      </c>
      <c r="B405" s="40">
        <v>4</v>
      </c>
      <c r="C405" s="40">
        <v>1048.92</v>
      </c>
      <c r="D405" s="40">
        <v>0</v>
      </c>
      <c r="E405" s="40">
        <v>168.19</v>
      </c>
      <c r="F405" s="40">
        <v>1067.99</v>
      </c>
    </row>
    <row r="406" spans="1:6" ht="14.25" customHeight="1" x14ac:dyDescent="0.2">
      <c r="A406" s="41">
        <v>45459</v>
      </c>
      <c r="B406" s="40">
        <v>5</v>
      </c>
      <c r="C406" s="40">
        <v>1221.49</v>
      </c>
      <c r="D406" s="40">
        <v>0</v>
      </c>
      <c r="E406" s="40">
        <v>210.1</v>
      </c>
      <c r="F406" s="40">
        <v>1240.56</v>
      </c>
    </row>
    <row r="407" spans="1:6" ht="14.25" customHeight="1" x14ac:dyDescent="0.2">
      <c r="A407" s="41">
        <v>45459</v>
      </c>
      <c r="B407" s="40">
        <v>6</v>
      </c>
      <c r="C407" s="40">
        <v>1233.95</v>
      </c>
      <c r="D407" s="40">
        <v>0</v>
      </c>
      <c r="E407" s="40">
        <v>131.97</v>
      </c>
      <c r="F407" s="40">
        <v>1253.02</v>
      </c>
    </row>
    <row r="408" spans="1:6" ht="14.25" customHeight="1" x14ac:dyDescent="0.2">
      <c r="A408" s="41">
        <v>45459</v>
      </c>
      <c r="B408" s="40">
        <v>7</v>
      </c>
      <c r="C408" s="40">
        <v>1350.52</v>
      </c>
      <c r="D408" s="40">
        <v>36.450000000000003</v>
      </c>
      <c r="E408" s="40">
        <v>4.88</v>
      </c>
      <c r="F408" s="40">
        <v>1369.59</v>
      </c>
    </row>
    <row r="409" spans="1:6" ht="14.25" customHeight="1" x14ac:dyDescent="0.2">
      <c r="A409" s="41">
        <v>45459</v>
      </c>
      <c r="B409" s="40">
        <v>8</v>
      </c>
      <c r="C409" s="40">
        <v>1603.73</v>
      </c>
      <c r="D409" s="40">
        <v>133.71</v>
      </c>
      <c r="E409" s="40">
        <v>0</v>
      </c>
      <c r="F409" s="40">
        <v>1622.8</v>
      </c>
    </row>
    <row r="410" spans="1:6" ht="14.25" customHeight="1" x14ac:dyDescent="0.2">
      <c r="A410" s="41">
        <v>45459</v>
      </c>
      <c r="B410" s="40">
        <v>9</v>
      </c>
      <c r="C410" s="40">
        <v>1980.73</v>
      </c>
      <c r="D410" s="40">
        <v>0</v>
      </c>
      <c r="E410" s="40">
        <v>21.95</v>
      </c>
      <c r="F410" s="40">
        <v>1999.8</v>
      </c>
    </row>
    <row r="411" spans="1:6" ht="14.25" customHeight="1" x14ac:dyDescent="0.2">
      <c r="A411" s="41">
        <v>45459</v>
      </c>
      <c r="B411" s="40">
        <v>10</v>
      </c>
      <c r="C411" s="40">
        <v>2044.48</v>
      </c>
      <c r="D411" s="40">
        <v>7.93</v>
      </c>
      <c r="E411" s="40">
        <v>72.64</v>
      </c>
      <c r="F411" s="40">
        <v>2063.5500000000002</v>
      </c>
    </row>
    <row r="412" spans="1:6" ht="14.25" customHeight="1" x14ac:dyDescent="0.2">
      <c r="A412" s="41">
        <v>45459</v>
      </c>
      <c r="B412" s="40">
        <v>11</v>
      </c>
      <c r="C412" s="40">
        <v>2082.96</v>
      </c>
      <c r="D412" s="40">
        <v>9.68</v>
      </c>
      <c r="E412" s="40">
        <v>95.02</v>
      </c>
      <c r="F412" s="40">
        <v>2102.0300000000002</v>
      </c>
    </row>
    <row r="413" spans="1:6" ht="14.25" customHeight="1" x14ac:dyDescent="0.2">
      <c r="A413" s="41">
        <v>45459</v>
      </c>
      <c r="B413" s="40">
        <v>12</v>
      </c>
      <c r="C413" s="40">
        <v>2120.29</v>
      </c>
      <c r="D413" s="40">
        <v>0.02</v>
      </c>
      <c r="E413" s="40">
        <v>29.41</v>
      </c>
      <c r="F413" s="40">
        <v>2139.36</v>
      </c>
    </row>
    <row r="414" spans="1:6" ht="14.25" customHeight="1" x14ac:dyDescent="0.2">
      <c r="A414" s="41">
        <v>45459</v>
      </c>
      <c r="B414" s="40">
        <v>13</v>
      </c>
      <c r="C414" s="40">
        <v>2183.9899999999998</v>
      </c>
      <c r="D414" s="40">
        <v>8.17</v>
      </c>
      <c r="E414" s="40">
        <v>61.93</v>
      </c>
      <c r="F414" s="40">
        <v>2203.06</v>
      </c>
    </row>
    <row r="415" spans="1:6" ht="14.25" customHeight="1" x14ac:dyDescent="0.2">
      <c r="A415" s="41">
        <v>45459</v>
      </c>
      <c r="B415" s="40">
        <v>14</v>
      </c>
      <c r="C415" s="40">
        <v>2209.38</v>
      </c>
      <c r="D415" s="40">
        <v>2.62</v>
      </c>
      <c r="E415" s="40">
        <v>212.66</v>
      </c>
      <c r="F415" s="40">
        <v>2228.4499999999998</v>
      </c>
    </row>
    <row r="416" spans="1:6" ht="14.25" customHeight="1" x14ac:dyDescent="0.2">
      <c r="A416" s="41">
        <v>45459</v>
      </c>
      <c r="B416" s="40">
        <v>15</v>
      </c>
      <c r="C416" s="40">
        <v>2224.04</v>
      </c>
      <c r="D416" s="40">
        <v>3.83</v>
      </c>
      <c r="E416" s="40">
        <v>174.56</v>
      </c>
      <c r="F416" s="40">
        <v>2243.11</v>
      </c>
    </row>
    <row r="417" spans="1:6" ht="14.25" customHeight="1" x14ac:dyDescent="0.2">
      <c r="A417" s="41">
        <v>45459</v>
      </c>
      <c r="B417" s="40">
        <v>16</v>
      </c>
      <c r="C417" s="40">
        <v>2148.41</v>
      </c>
      <c r="D417" s="40">
        <v>0</v>
      </c>
      <c r="E417" s="40">
        <v>193.81</v>
      </c>
      <c r="F417" s="40">
        <v>2167.48</v>
      </c>
    </row>
    <row r="418" spans="1:6" ht="14.25" customHeight="1" x14ac:dyDescent="0.2">
      <c r="A418" s="41">
        <v>45459</v>
      </c>
      <c r="B418" s="40">
        <v>17</v>
      </c>
      <c r="C418" s="40">
        <v>2158.2199999999998</v>
      </c>
      <c r="D418" s="40">
        <v>0</v>
      </c>
      <c r="E418" s="40">
        <v>77.61</v>
      </c>
      <c r="F418" s="40">
        <v>2177.29</v>
      </c>
    </row>
    <row r="419" spans="1:6" ht="14.25" customHeight="1" x14ac:dyDescent="0.2">
      <c r="A419" s="41">
        <v>45459</v>
      </c>
      <c r="B419" s="40">
        <v>18</v>
      </c>
      <c r="C419" s="40">
        <v>2096.87</v>
      </c>
      <c r="D419" s="40">
        <v>0</v>
      </c>
      <c r="E419" s="40">
        <v>83.38</v>
      </c>
      <c r="F419" s="40">
        <v>2115.94</v>
      </c>
    </row>
    <row r="420" spans="1:6" ht="14.25" customHeight="1" x14ac:dyDescent="0.2">
      <c r="A420" s="41">
        <v>45459</v>
      </c>
      <c r="B420" s="40">
        <v>19</v>
      </c>
      <c r="C420" s="40">
        <v>2100.77</v>
      </c>
      <c r="D420" s="40">
        <v>0</v>
      </c>
      <c r="E420" s="40">
        <v>115.64</v>
      </c>
      <c r="F420" s="40">
        <v>2119.84</v>
      </c>
    </row>
    <row r="421" spans="1:6" ht="14.25" customHeight="1" x14ac:dyDescent="0.2">
      <c r="A421" s="41">
        <v>45459</v>
      </c>
      <c r="B421" s="40">
        <v>20</v>
      </c>
      <c r="C421" s="40">
        <v>2033.82</v>
      </c>
      <c r="D421" s="40">
        <v>0</v>
      </c>
      <c r="E421" s="40">
        <v>98.69</v>
      </c>
      <c r="F421" s="40">
        <v>2052.89</v>
      </c>
    </row>
    <row r="422" spans="1:6" ht="14.25" customHeight="1" x14ac:dyDescent="0.2">
      <c r="A422" s="41">
        <v>45459</v>
      </c>
      <c r="B422" s="40">
        <v>21</v>
      </c>
      <c r="C422" s="40">
        <v>1830.86</v>
      </c>
      <c r="D422" s="40">
        <v>0</v>
      </c>
      <c r="E422" s="40">
        <v>22.67</v>
      </c>
      <c r="F422" s="40">
        <v>1849.93</v>
      </c>
    </row>
    <row r="423" spans="1:6" ht="14.25" customHeight="1" x14ac:dyDescent="0.2">
      <c r="A423" s="41">
        <v>45459</v>
      </c>
      <c r="B423" s="40">
        <v>22</v>
      </c>
      <c r="C423" s="40">
        <v>1686.02</v>
      </c>
      <c r="D423" s="40">
        <v>0</v>
      </c>
      <c r="E423" s="40">
        <v>69.739999999999995</v>
      </c>
      <c r="F423" s="40">
        <v>1705.09</v>
      </c>
    </row>
    <row r="424" spans="1:6" ht="14.25" customHeight="1" x14ac:dyDescent="0.2">
      <c r="A424" s="41">
        <v>45459</v>
      </c>
      <c r="B424" s="40">
        <v>23</v>
      </c>
      <c r="C424" s="40">
        <v>1435.11</v>
      </c>
      <c r="D424" s="40">
        <v>0</v>
      </c>
      <c r="E424" s="40">
        <v>114.47</v>
      </c>
      <c r="F424" s="40">
        <v>1454.18</v>
      </c>
    </row>
    <row r="425" spans="1:6" ht="14.25" customHeight="1" x14ac:dyDescent="0.2">
      <c r="A425" s="41">
        <v>45460</v>
      </c>
      <c r="B425" s="40">
        <v>0</v>
      </c>
      <c r="C425" s="40">
        <v>1304.46</v>
      </c>
      <c r="D425" s="40">
        <v>7.49</v>
      </c>
      <c r="E425" s="40">
        <v>7.0000000000000007E-2</v>
      </c>
      <c r="F425" s="40">
        <v>1323.53</v>
      </c>
    </row>
    <row r="426" spans="1:6" ht="14.25" customHeight="1" x14ac:dyDescent="0.2">
      <c r="A426" s="41">
        <v>45460</v>
      </c>
      <c r="B426" s="40">
        <v>1</v>
      </c>
      <c r="C426" s="40">
        <v>1286.93</v>
      </c>
      <c r="D426" s="40">
        <v>22.8</v>
      </c>
      <c r="E426" s="40">
        <v>29.77</v>
      </c>
      <c r="F426" s="40">
        <v>1306</v>
      </c>
    </row>
    <row r="427" spans="1:6" ht="14.25" customHeight="1" x14ac:dyDescent="0.2">
      <c r="A427" s="41">
        <v>45460</v>
      </c>
      <c r="B427" s="40">
        <v>2</v>
      </c>
      <c r="C427" s="40">
        <v>1225.28</v>
      </c>
      <c r="D427" s="40">
        <v>53.72</v>
      </c>
      <c r="E427" s="40">
        <v>35.229999999999997</v>
      </c>
      <c r="F427" s="40">
        <v>1244.3499999999999</v>
      </c>
    </row>
    <row r="428" spans="1:6" ht="14.25" customHeight="1" x14ac:dyDescent="0.2">
      <c r="A428" s="41">
        <v>45460</v>
      </c>
      <c r="B428" s="40">
        <v>3</v>
      </c>
      <c r="C428" s="40">
        <v>1150.75</v>
      </c>
      <c r="D428" s="40">
        <v>86.98</v>
      </c>
      <c r="E428" s="40">
        <v>39.14</v>
      </c>
      <c r="F428" s="40">
        <v>1169.82</v>
      </c>
    </row>
    <row r="429" spans="1:6" ht="14.25" customHeight="1" x14ac:dyDescent="0.2">
      <c r="A429" s="41">
        <v>45460</v>
      </c>
      <c r="B429" s="40">
        <v>4</v>
      </c>
      <c r="C429" s="40">
        <v>1247.3399999999999</v>
      </c>
      <c r="D429" s="40">
        <v>15.01</v>
      </c>
      <c r="E429" s="40">
        <v>37.299999999999997</v>
      </c>
      <c r="F429" s="40">
        <v>1266.4100000000001</v>
      </c>
    </row>
    <row r="430" spans="1:6" ht="14.25" customHeight="1" x14ac:dyDescent="0.2">
      <c r="A430" s="41">
        <v>45460</v>
      </c>
      <c r="B430" s="40">
        <v>5</v>
      </c>
      <c r="C430" s="40">
        <v>1315.09</v>
      </c>
      <c r="D430" s="40">
        <v>116.06</v>
      </c>
      <c r="E430" s="40">
        <v>0</v>
      </c>
      <c r="F430" s="40">
        <v>1334.16</v>
      </c>
    </row>
    <row r="431" spans="1:6" ht="14.25" customHeight="1" x14ac:dyDescent="0.2">
      <c r="A431" s="41">
        <v>45460</v>
      </c>
      <c r="B431" s="40">
        <v>6</v>
      </c>
      <c r="C431" s="40">
        <v>1386.38</v>
      </c>
      <c r="D431" s="40">
        <v>221.87</v>
      </c>
      <c r="E431" s="40">
        <v>0</v>
      </c>
      <c r="F431" s="40">
        <v>1405.45</v>
      </c>
    </row>
    <row r="432" spans="1:6" ht="14.25" customHeight="1" x14ac:dyDescent="0.2">
      <c r="A432" s="41">
        <v>45460</v>
      </c>
      <c r="B432" s="40">
        <v>7</v>
      </c>
      <c r="C432" s="40">
        <v>1612.4</v>
      </c>
      <c r="D432" s="40">
        <v>233.76</v>
      </c>
      <c r="E432" s="40">
        <v>0</v>
      </c>
      <c r="F432" s="40">
        <v>1631.47</v>
      </c>
    </row>
    <row r="433" spans="1:6" ht="14.25" customHeight="1" x14ac:dyDescent="0.2">
      <c r="A433" s="41">
        <v>45460</v>
      </c>
      <c r="B433" s="40">
        <v>8</v>
      </c>
      <c r="C433" s="40">
        <v>1934.6</v>
      </c>
      <c r="D433" s="40">
        <v>35.53</v>
      </c>
      <c r="E433" s="40">
        <v>0</v>
      </c>
      <c r="F433" s="40">
        <v>1953.67</v>
      </c>
    </row>
    <row r="434" spans="1:6" ht="14.25" customHeight="1" x14ac:dyDescent="0.2">
      <c r="A434" s="41">
        <v>45460</v>
      </c>
      <c r="B434" s="40">
        <v>9</v>
      </c>
      <c r="C434" s="40">
        <v>1951.74</v>
      </c>
      <c r="D434" s="40">
        <v>30.43</v>
      </c>
      <c r="E434" s="40">
        <v>0</v>
      </c>
      <c r="F434" s="40">
        <v>1970.81</v>
      </c>
    </row>
    <row r="435" spans="1:6" ht="14.25" customHeight="1" x14ac:dyDescent="0.2">
      <c r="A435" s="41">
        <v>45460</v>
      </c>
      <c r="B435" s="40">
        <v>10</v>
      </c>
      <c r="C435" s="40">
        <v>1966.03</v>
      </c>
      <c r="D435" s="40">
        <v>114.83</v>
      </c>
      <c r="E435" s="40">
        <v>0</v>
      </c>
      <c r="F435" s="40">
        <v>1985.1</v>
      </c>
    </row>
    <row r="436" spans="1:6" ht="14.25" customHeight="1" x14ac:dyDescent="0.2">
      <c r="A436" s="41">
        <v>45460</v>
      </c>
      <c r="B436" s="40">
        <v>11</v>
      </c>
      <c r="C436" s="40">
        <v>1968.46</v>
      </c>
      <c r="D436" s="40">
        <v>148.9</v>
      </c>
      <c r="E436" s="40">
        <v>0</v>
      </c>
      <c r="F436" s="40">
        <v>1987.53</v>
      </c>
    </row>
    <row r="437" spans="1:6" ht="14.25" customHeight="1" x14ac:dyDescent="0.2">
      <c r="A437" s="41">
        <v>45460</v>
      </c>
      <c r="B437" s="40">
        <v>12</v>
      </c>
      <c r="C437" s="40">
        <v>1952.38</v>
      </c>
      <c r="D437" s="40">
        <v>169.06</v>
      </c>
      <c r="E437" s="40">
        <v>0</v>
      </c>
      <c r="F437" s="40">
        <v>1971.45</v>
      </c>
    </row>
    <row r="438" spans="1:6" ht="14.25" customHeight="1" x14ac:dyDescent="0.2">
      <c r="A438" s="41">
        <v>45460</v>
      </c>
      <c r="B438" s="40">
        <v>13</v>
      </c>
      <c r="C438" s="40">
        <v>1965.66</v>
      </c>
      <c r="D438" s="40">
        <v>161.22</v>
      </c>
      <c r="E438" s="40">
        <v>0</v>
      </c>
      <c r="F438" s="40">
        <v>1984.73</v>
      </c>
    </row>
    <row r="439" spans="1:6" ht="14.25" customHeight="1" x14ac:dyDescent="0.2">
      <c r="A439" s="41">
        <v>45460</v>
      </c>
      <c r="B439" s="40">
        <v>14</v>
      </c>
      <c r="C439" s="40">
        <v>1985.45</v>
      </c>
      <c r="D439" s="40">
        <v>115.24</v>
      </c>
      <c r="E439" s="40">
        <v>0</v>
      </c>
      <c r="F439" s="40">
        <v>2004.52</v>
      </c>
    </row>
    <row r="440" spans="1:6" ht="14.25" customHeight="1" x14ac:dyDescent="0.2">
      <c r="A440" s="41">
        <v>45460</v>
      </c>
      <c r="B440" s="40">
        <v>15</v>
      </c>
      <c r="C440" s="40">
        <v>1973.57</v>
      </c>
      <c r="D440" s="40">
        <v>87.76</v>
      </c>
      <c r="E440" s="40">
        <v>0</v>
      </c>
      <c r="F440" s="40">
        <v>1992.64</v>
      </c>
    </row>
    <row r="441" spans="1:6" ht="14.25" customHeight="1" x14ac:dyDescent="0.2">
      <c r="A441" s="41">
        <v>45460</v>
      </c>
      <c r="B441" s="40">
        <v>16</v>
      </c>
      <c r="C441" s="40">
        <v>1968.99</v>
      </c>
      <c r="D441" s="40">
        <v>240.28</v>
      </c>
      <c r="E441" s="40">
        <v>0</v>
      </c>
      <c r="F441" s="40">
        <v>1988.06</v>
      </c>
    </row>
    <row r="442" spans="1:6" ht="14.25" customHeight="1" x14ac:dyDescent="0.2">
      <c r="A442" s="41">
        <v>45460</v>
      </c>
      <c r="B442" s="40">
        <v>17</v>
      </c>
      <c r="C442" s="40">
        <v>1959.84</v>
      </c>
      <c r="D442" s="40">
        <v>277.5</v>
      </c>
      <c r="E442" s="40">
        <v>0</v>
      </c>
      <c r="F442" s="40">
        <v>1978.91</v>
      </c>
    </row>
    <row r="443" spans="1:6" ht="14.25" customHeight="1" x14ac:dyDescent="0.2">
      <c r="A443" s="41">
        <v>45460</v>
      </c>
      <c r="B443" s="40">
        <v>18</v>
      </c>
      <c r="C443" s="40">
        <v>1960.7</v>
      </c>
      <c r="D443" s="40">
        <v>183.73</v>
      </c>
      <c r="E443" s="40">
        <v>0</v>
      </c>
      <c r="F443" s="40">
        <v>1979.77</v>
      </c>
    </row>
    <row r="444" spans="1:6" ht="14.25" customHeight="1" x14ac:dyDescent="0.2">
      <c r="A444" s="41">
        <v>45460</v>
      </c>
      <c r="B444" s="40">
        <v>19</v>
      </c>
      <c r="C444" s="40">
        <v>1941.6</v>
      </c>
      <c r="D444" s="40">
        <v>72.31</v>
      </c>
      <c r="E444" s="40">
        <v>0</v>
      </c>
      <c r="F444" s="40">
        <v>1960.67</v>
      </c>
    </row>
    <row r="445" spans="1:6" ht="14.25" customHeight="1" x14ac:dyDescent="0.2">
      <c r="A445" s="41">
        <v>45460</v>
      </c>
      <c r="B445" s="40">
        <v>20</v>
      </c>
      <c r="C445" s="40">
        <v>1893.65</v>
      </c>
      <c r="D445" s="40">
        <v>0.02</v>
      </c>
      <c r="E445" s="40">
        <v>18.8</v>
      </c>
      <c r="F445" s="40">
        <v>1912.72</v>
      </c>
    </row>
    <row r="446" spans="1:6" ht="14.25" customHeight="1" x14ac:dyDescent="0.2">
      <c r="A446" s="41">
        <v>45460</v>
      </c>
      <c r="B446" s="40">
        <v>21</v>
      </c>
      <c r="C446" s="40">
        <v>1772.44</v>
      </c>
      <c r="D446" s="40">
        <v>4.18</v>
      </c>
      <c r="E446" s="40">
        <v>28.05</v>
      </c>
      <c r="F446" s="40">
        <v>1791.51</v>
      </c>
    </row>
    <row r="447" spans="1:6" ht="14.25" customHeight="1" x14ac:dyDescent="0.2">
      <c r="A447" s="41">
        <v>45460</v>
      </c>
      <c r="B447" s="40">
        <v>22</v>
      </c>
      <c r="C447" s="40">
        <v>1545.15</v>
      </c>
      <c r="D447" s="40">
        <v>17.8</v>
      </c>
      <c r="E447" s="40">
        <v>0.06</v>
      </c>
      <c r="F447" s="40">
        <v>1564.22</v>
      </c>
    </row>
    <row r="448" spans="1:6" ht="14.25" customHeight="1" x14ac:dyDescent="0.2">
      <c r="A448" s="41">
        <v>45460</v>
      </c>
      <c r="B448" s="40">
        <v>23</v>
      </c>
      <c r="C448" s="40">
        <v>1377.01</v>
      </c>
      <c r="D448" s="40">
        <v>0</v>
      </c>
      <c r="E448" s="40">
        <v>47.44</v>
      </c>
      <c r="F448" s="40">
        <v>1396.08</v>
      </c>
    </row>
    <row r="449" spans="1:6" ht="14.25" customHeight="1" x14ac:dyDescent="0.2">
      <c r="A449" s="41">
        <v>45461</v>
      </c>
      <c r="B449" s="40">
        <v>0</v>
      </c>
      <c r="C449" s="40">
        <v>1289.6300000000001</v>
      </c>
      <c r="D449" s="40">
        <v>36.68</v>
      </c>
      <c r="E449" s="40">
        <v>27.67</v>
      </c>
      <c r="F449" s="40">
        <v>1308.7</v>
      </c>
    </row>
    <row r="450" spans="1:6" ht="14.25" customHeight="1" x14ac:dyDescent="0.2">
      <c r="A450" s="41">
        <v>45461</v>
      </c>
      <c r="B450" s="40">
        <v>1</v>
      </c>
      <c r="C450" s="40">
        <v>1211.5999999999999</v>
      </c>
      <c r="D450" s="40">
        <v>52.38</v>
      </c>
      <c r="E450" s="40">
        <v>34.35</v>
      </c>
      <c r="F450" s="40">
        <v>1230.67</v>
      </c>
    </row>
    <row r="451" spans="1:6" ht="14.25" customHeight="1" x14ac:dyDescent="0.2">
      <c r="A451" s="41">
        <v>45461</v>
      </c>
      <c r="B451" s="40">
        <v>2</v>
      </c>
      <c r="C451" s="40">
        <v>1106.6099999999999</v>
      </c>
      <c r="D451" s="40">
        <v>108.53</v>
      </c>
      <c r="E451" s="40">
        <v>38.6</v>
      </c>
      <c r="F451" s="40">
        <v>1125.68</v>
      </c>
    </row>
    <row r="452" spans="1:6" ht="14.25" customHeight="1" x14ac:dyDescent="0.2">
      <c r="A452" s="41">
        <v>45461</v>
      </c>
      <c r="B452" s="40">
        <v>3</v>
      </c>
      <c r="C452" s="40">
        <v>1077.6099999999999</v>
      </c>
      <c r="D452" s="40">
        <v>95.15</v>
      </c>
      <c r="E452" s="40">
        <v>42.54</v>
      </c>
      <c r="F452" s="40">
        <v>1096.68</v>
      </c>
    </row>
    <row r="453" spans="1:6" ht="14.25" customHeight="1" x14ac:dyDescent="0.2">
      <c r="A453" s="41">
        <v>45461</v>
      </c>
      <c r="B453" s="40">
        <v>4</v>
      </c>
      <c r="C453" s="40">
        <v>1088.8399999999999</v>
      </c>
      <c r="D453" s="40">
        <v>177.49</v>
      </c>
      <c r="E453" s="40">
        <v>32.44</v>
      </c>
      <c r="F453" s="40">
        <v>1107.9100000000001</v>
      </c>
    </row>
    <row r="454" spans="1:6" ht="14.25" customHeight="1" x14ac:dyDescent="0.2">
      <c r="A454" s="41">
        <v>45461</v>
      </c>
      <c r="B454" s="40">
        <v>5</v>
      </c>
      <c r="C454" s="40">
        <v>1271.6500000000001</v>
      </c>
      <c r="D454" s="40">
        <v>179.67</v>
      </c>
      <c r="E454" s="40">
        <v>10.75</v>
      </c>
      <c r="F454" s="40">
        <v>1290.72</v>
      </c>
    </row>
    <row r="455" spans="1:6" ht="14.25" customHeight="1" x14ac:dyDescent="0.2">
      <c r="A455" s="41">
        <v>45461</v>
      </c>
      <c r="B455" s="40">
        <v>6</v>
      </c>
      <c r="C455" s="40">
        <v>1362.2</v>
      </c>
      <c r="D455" s="40">
        <v>276.58999999999997</v>
      </c>
      <c r="E455" s="40">
        <v>1.52</v>
      </c>
      <c r="F455" s="40">
        <v>1381.27</v>
      </c>
    </row>
    <row r="456" spans="1:6" ht="14.25" customHeight="1" x14ac:dyDescent="0.2">
      <c r="A456" s="41">
        <v>45461</v>
      </c>
      <c r="B456" s="40">
        <v>7</v>
      </c>
      <c r="C456" s="40">
        <v>1675.68</v>
      </c>
      <c r="D456" s="40">
        <v>419.8</v>
      </c>
      <c r="E456" s="40">
        <v>0</v>
      </c>
      <c r="F456" s="40">
        <v>1694.75</v>
      </c>
    </row>
    <row r="457" spans="1:6" ht="14.25" customHeight="1" x14ac:dyDescent="0.2">
      <c r="A457" s="41">
        <v>45461</v>
      </c>
      <c r="B457" s="40">
        <v>8</v>
      </c>
      <c r="C457" s="40">
        <v>2027.31</v>
      </c>
      <c r="D457" s="40">
        <v>285.47000000000003</v>
      </c>
      <c r="E457" s="40">
        <v>0</v>
      </c>
      <c r="F457" s="40">
        <v>2046.38</v>
      </c>
    </row>
    <row r="458" spans="1:6" ht="14.25" customHeight="1" x14ac:dyDescent="0.2">
      <c r="A458" s="41">
        <v>45461</v>
      </c>
      <c r="B458" s="40">
        <v>9</v>
      </c>
      <c r="C458" s="40">
        <v>2080.3000000000002</v>
      </c>
      <c r="D458" s="40">
        <v>484.23</v>
      </c>
      <c r="E458" s="40">
        <v>0</v>
      </c>
      <c r="F458" s="40">
        <v>2099.37</v>
      </c>
    </row>
    <row r="459" spans="1:6" ht="14.25" customHeight="1" x14ac:dyDescent="0.2">
      <c r="A459" s="41">
        <v>45461</v>
      </c>
      <c r="B459" s="40">
        <v>10</v>
      </c>
      <c r="C459" s="40">
        <v>2129.92</v>
      </c>
      <c r="D459" s="40">
        <v>263.42</v>
      </c>
      <c r="E459" s="40">
        <v>1.64</v>
      </c>
      <c r="F459" s="40">
        <v>2148.9899999999998</v>
      </c>
    </row>
    <row r="460" spans="1:6" ht="14.25" customHeight="1" x14ac:dyDescent="0.2">
      <c r="A460" s="41">
        <v>45461</v>
      </c>
      <c r="B460" s="40">
        <v>11</v>
      </c>
      <c r="C460" s="40">
        <v>2092.83</v>
      </c>
      <c r="D460" s="40">
        <v>253.87</v>
      </c>
      <c r="E460" s="40">
        <v>1.72</v>
      </c>
      <c r="F460" s="40">
        <v>2111.9</v>
      </c>
    </row>
    <row r="461" spans="1:6" ht="14.25" customHeight="1" x14ac:dyDescent="0.2">
      <c r="A461" s="41">
        <v>45461</v>
      </c>
      <c r="B461" s="40">
        <v>12</v>
      </c>
      <c r="C461" s="40">
        <v>2086.5700000000002</v>
      </c>
      <c r="D461" s="40">
        <v>212.49</v>
      </c>
      <c r="E461" s="40">
        <v>2.75</v>
      </c>
      <c r="F461" s="40">
        <v>2105.64</v>
      </c>
    </row>
    <row r="462" spans="1:6" ht="14.25" customHeight="1" x14ac:dyDescent="0.2">
      <c r="A462" s="41">
        <v>45461</v>
      </c>
      <c r="B462" s="40">
        <v>13</v>
      </c>
      <c r="C462" s="40">
        <v>2096.6999999999998</v>
      </c>
      <c r="D462" s="40">
        <v>689.97</v>
      </c>
      <c r="E462" s="40">
        <v>0</v>
      </c>
      <c r="F462" s="40">
        <v>2115.77</v>
      </c>
    </row>
    <row r="463" spans="1:6" ht="14.25" customHeight="1" x14ac:dyDescent="0.2">
      <c r="A463" s="41">
        <v>45461</v>
      </c>
      <c r="B463" s="40">
        <v>14</v>
      </c>
      <c r="C463" s="40">
        <v>2068.9299999999998</v>
      </c>
      <c r="D463" s="40">
        <v>981.06</v>
      </c>
      <c r="E463" s="40">
        <v>0</v>
      </c>
      <c r="F463" s="40">
        <v>2088</v>
      </c>
    </row>
    <row r="464" spans="1:6" ht="14.25" customHeight="1" x14ac:dyDescent="0.2">
      <c r="A464" s="41">
        <v>45461</v>
      </c>
      <c r="B464" s="40">
        <v>15</v>
      </c>
      <c r="C464" s="40">
        <v>2039.9</v>
      </c>
      <c r="D464" s="40">
        <v>937.57</v>
      </c>
      <c r="E464" s="40">
        <v>0</v>
      </c>
      <c r="F464" s="40">
        <v>2058.9699999999998</v>
      </c>
    </row>
    <row r="465" spans="1:6" ht="14.25" customHeight="1" x14ac:dyDescent="0.2">
      <c r="A465" s="41">
        <v>45461</v>
      </c>
      <c r="B465" s="40">
        <v>16</v>
      </c>
      <c r="C465" s="40">
        <v>2037.47</v>
      </c>
      <c r="D465" s="40">
        <v>293.45999999999998</v>
      </c>
      <c r="E465" s="40">
        <v>0</v>
      </c>
      <c r="F465" s="40">
        <v>2056.54</v>
      </c>
    </row>
    <row r="466" spans="1:6" ht="14.25" customHeight="1" x14ac:dyDescent="0.2">
      <c r="A466" s="41">
        <v>45461</v>
      </c>
      <c r="B466" s="40">
        <v>17</v>
      </c>
      <c r="C466" s="40">
        <v>2027.47</v>
      </c>
      <c r="D466" s="40">
        <v>116.75</v>
      </c>
      <c r="E466" s="40">
        <v>0</v>
      </c>
      <c r="F466" s="40">
        <v>2046.54</v>
      </c>
    </row>
    <row r="467" spans="1:6" ht="14.25" customHeight="1" x14ac:dyDescent="0.2">
      <c r="A467" s="41">
        <v>45461</v>
      </c>
      <c r="B467" s="40">
        <v>18</v>
      </c>
      <c r="C467" s="40">
        <v>2014.9</v>
      </c>
      <c r="D467" s="40">
        <v>0.22</v>
      </c>
      <c r="E467" s="40">
        <v>22.82</v>
      </c>
      <c r="F467" s="40">
        <v>2033.97</v>
      </c>
    </row>
    <row r="468" spans="1:6" ht="14.25" customHeight="1" x14ac:dyDescent="0.2">
      <c r="A468" s="41">
        <v>45461</v>
      </c>
      <c r="B468" s="40">
        <v>19</v>
      </c>
      <c r="C468" s="40">
        <v>1981.96</v>
      </c>
      <c r="D468" s="40">
        <v>0</v>
      </c>
      <c r="E468" s="40">
        <v>75.41</v>
      </c>
      <c r="F468" s="40">
        <v>2001.03</v>
      </c>
    </row>
    <row r="469" spans="1:6" ht="14.25" customHeight="1" x14ac:dyDescent="0.2">
      <c r="A469" s="41">
        <v>45461</v>
      </c>
      <c r="B469" s="40">
        <v>20</v>
      </c>
      <c r="C469" s="40">
        <v>1949.07</v>
      </c>
      <c r="D469" s="40">
        <v>0</v>
      </c>
      <c r="E469" s="40">
        <v>86.04</v>
      </c>
      <c r="F469" s="40">
        <v>1968.14</v>
      </c>
    </row>
    <row r="470" spans="1:6" ht="14.25" customHeight="1" x14ac:dyDescent="0.2">
      <c r="A470" s="41">
        <v>45461</v>
      </c>
      <c r="B470" s="40">
        <v>21</v>
      </c>
      <c r="C470" s="40">
        <v>1814.68</v>
      </c>
      <c r="D470" s="40">
        <v>0</v>
      </c>
      <c r="E470" s="40">
        <v>56.22</v>
      </c>
      <c r="F470" s="40">
        <v>1833.75</v>
      </c>
    </row>
    <row r="471" spans="1:6" ht="14.25" customHeight="1" x14ac:dyDescent="0.2">
      <c r="A471" s="41">
        <v>45461</v>
      </c>
      <c r="B471" s="40">
        <v>22</v>
      </c>
      <c r="C471" s="40">
        <v>1616.72</v>
      </c>
      <c r="D471" s="40">
        <v>0</v>
      </c>
      <c r="E471" s="40">
        <v>34.159999999999997</v>
      </c>
      <c r="F471" s="40">
        <v>1635.79</v>
      </c>
    </row>
    <row r="472" spans="1:6" ht="14.25" customHeight="1" x14ac:dyDescent="0.2">
      <c r="A472" s="41">
        <v>45461</v>
      </c>
      <c r="B472" s="40">
        <v>23</v>
      </c>
      <c r="C472" s="40">
        <v>1350.75</v>
      </c>
      <c r="D472" s="40">
        <v>0</v>
      </c>
      <c r="E472" s="40">
        <v>27.88</v>
      </c>
      <c r="F472" s="40">
        <v>1369.82</v>
      </c>
    </row>
    <row r="473" spans="1:6" ht="14.25" customHeight="1" x14ac:dyDescent="0.2">
      <c r="A473" s="41">
        <v>45462</v>
      </c>
      <c r="B473" s="40">
        <v>0</v>
      </c>
      <c r="C473" s="40">
        <v>1180.48</v>
      </c>
      <c r="D473" s="40">
        <v>74.239999999999995</v>
      </c>
      <c r="E473" s="40">
        <v>0</v>
      </c>
      <c r="F473" s="40">
        <v>1199.55</v>
      </c>
    </row>
    <row r="474" spans="1:6" ht="14.25" customHeight="1" x14ac:dyDescent="0.2">
      <c r="A474" s="41">
        <v>45462</v>
      </c>
      <c r="B474" s="40">
        <v>1</v>
      </c>
      <c r="C474" s="40">
        <v>1106.01</v>
      </c>
      <c r="D474" s="40">
        <v>58.83</v>
      </c>
      <c r="E474" s="40">
        <v>0</v>
      </c>
      <c r="F474" s="40">
        <v>1125.08</v>
      </c>
    </row>
    <row r="475" spans="1:6" ht="14.25" customHeight="1" x14ac:dyDescent="0.2">
      <c r="A475" s="41">
        <v>45462</v>
      </c>
      <c r="B475" s="40">
        <v>2</v>
      </c>
      <c r="C475" s="40">
        <v>960.75</v>
      </c>
      <c r="D475" s="40">
        <v>134.35</v>
      </c>
      <c r="E475" s="40">
        <v>0</v>
      </c>
      <c r="F475" s="40">
        <v>979.82</v>
      </c>
    </row>
    <row r="476" spans="1:6" ht="14.25" customHeight="1" x14ac:dyDescent="0.2">
      <c r="A476" s="41">
        <v>45462</v>
      </c>
      <c r="B476" s="40">
        <v>3</v>
      </c>
      <c r="C476" s="40">
        <v>914.29</v>
      </c>
      <c r="D476" s="40">
        <v>42.28</v>
      </c>
      <c r="E476" s="40">
        <v>0</v>
      </c>
      <c r="F476" s="40">
        <v>933.36</v>
      </c>
    </row>
    <row r="477" spans="1:6" ht="14.25" customHeight="1" x14ac:dyDescent="0.2">
      <c r="A477" s="41">
        <v>45462</v>
      </c>
      <c r="B477" s="40">
        <v>4</v>
      </c>
      <c r="C477" s="40">
        <v>920.53</v>
      </c>
      <c r="D477" s="40">
        <v>186.73</v>
      </c>
      <c r="E477" s="40">
        <v>0</v>
      </c>
      <c r="F477" s="40">
        <v>939.6</v>
      </c>
    </row>
    <row r="478" spans="1:6" ht="14.25" customHeight="1" x14ac:dyDescent="0.2">
      <c r="A478" s="41">
        <v>45462</v>
      </c>
      <c r="B478" s="40">
        <v>5</v>
      </c>
      <c r="C478" s="40">
        <v>1192.3900000000001</v>
      </c>
      <c r="D478" s="40">
        <v>109.21</v>
      </c>
      <c r="E478" s="40">
        <v>0</v>
      </c>
      <c r="F478" s="40">
        <v>1211.46</v>
      </c>
    </row>
    <row r="479" spans="1:6" ht="14.25" customHeight="1" x14ac:dyDescent="0.2">
      <c r="A479" s="41">
        <v>45462</v>
      </c>
      <c r="B479" s="40">
        <v>6</v>
      </c>
      <c r="C479" s="40">
        <v>1297.94</v>
      </c>
      <c r="D479" s="40">
        <v>240.32</v>
      </c>
      <c r="E479" s="40">
        <v>0</v>
      </c>
      <c r="F479" s="40">
        <v>1317.01</v>
      </c>
    </row>
    <row r="480" spans="1:6" ht="14.25" customHeight="1" x14ac:dyDescent="0.2">
      <c r="A480" s="41">
        <v>45462</v>
      </c>
      <c r="B480" s="40">
        <v>7</v>
      </c>
      <c r="C480" s="40">
        <v>1576.76</v>
      </c>
      <c r="D480" s="40">
        <v>305.63</v>
      </c>
      <c r="E480" s="40">
        <v>0</v>
      </c>
      <c r="F480" s="40">
        <v>1595.83</v>
      </c>
    </row>
    <row r="481" spans="1:6" ht="14.25" customHeight="1" x14ac:dyDescent="0.2">
      <c r="A481" s="41">
        <v>45462</v>
      </c>
      <c r="B481" s="40">
        <v>8</v>
      </c>
      <c r="C481" s="40">
        <v>1901.93</v>
      </c>
      <c r="D481" s="40">
        <v>34</v>
      </c>
      <c r="E481" s="40">
        <v>0.72</v>
      </c>
      <c r="F481" s="40">
        <v>1921</v>
      </c>
    </row>
    <row r="482" spans="1:6" ht="14.25" customHeight="1" x14ac:dyDescent="0.2">
      <c r="A482" s="41">
        <v>45462</v>
      </c>
      <c r="B482" s="40">
        <v>9</v>
      </c>
      <c r="C482" s="40">
        <v>1924.22</v>
      </c>
      <c r="D482" s="40">
        <v>55.11</v>
      </c>
      <c r="E482" s="40">
        <v>0</v>
      </c>
      <c r="F482" s="40">
        <v>1943.29</v>
      </c>
    </row>
    <row r="483" spans="1:6" ht="14.25" customHeight="1" x14ac:dyDescent="0.2">
      <c r="A483" s="41">
        <v>45462</v>
      </c>
      <c r="B483" s="40">
        <v>10</v>
      </c>
      <c r="C483" s="40">
        <v>1921.6</v>
      </c>
      <c r="D483" s="40">
        <v>160.30000000000001</v>
      </c>
      <c r="E483" s="40">
        <v>0</v>
      </c>
      <c r="F483" s="40">
        <v>1940.67</v>
      </c>
    </row>
    <row r="484" spans="1:6" ht="14.25" customHeight="1" x14ac:dyDescent="0.2">
      <c r="A484" s="41">
        <v>45462</v>
      </c>
      <c r="B484" s="40">
        <v>11</v>
      </c>
      <c r="C484" s="40">
        <v>1925.57</v>
      </c>
      <c r="D484" s="40">
        <v>502.88</v>
      </c>
      <c r="E484" s="40">
        <v>0</v>
      </c>
      <c r="F484" s="40">
        <v>1944.64</v>
      </c>
    </row>
    <row r="485" spans="1:6" ht="14.25" customHeight="1" x14ac:dyDescent="0.2">
      <c r="A485" s="41">
        <v>45462</v>
      </c>
      <c r="B485" s="40">
        <v>12</v>
      </c>
      <c r="C485" s="40">
        <v>1929.43</v>
      </c>
      <c r="D485" s="40">
        <v>348.19</v>
      </c>
      <c r="E485" s="40">
        <v>0</v>
      </c>
      <c r="F485" s="40">
        <v>1948.5</v>
      </c>
    </row>
    <row r="486" spans="1:6" ht="14.25" customHeight="1" x14ac:dyDescent="0.2">
      <c r="A486" s="41">
        <v>45462</v>
      </c>
      <c r="B486" s="40">
        <v>13</v>
      </c>
      <c r="C486" s="40">
        <v>1938.57</v>
      </c>
      <c r="D486" s="40">
        <v>258.12</v>
      </c>
      <c r="E486" s="40">
        <v>0</v>
      </c>
      <c r="F486" s="40">
        <v>1957.64</v>
      </c>
    </row>
    <row r="487" spans="1:6" ht="14.25" customHeight="1" x14ac:dyDescent="0.2">
      <c r="A487" s="41">
        <v>45462</v>
      </c>
      <c r="B487" s="40">
        <v>14</v>
      </c>
      <c r="C487" s="40">
        <v>1943.08</v>
      </c>
      <c r="D487" s="40">
        <v>341.7</v>
      </c>
      <c r="E487" s="40">
        <v>0</v>
      </c>
      <c r="F487" s="40">
        <v>1962.15</v>
      </c>
    </row>
    <row r="488" spans="1:6" ht="14.25" customHeight="1" x14ac:dyDescent="0.2">
      <c r="A488" s="41">
        <v>45462</v>
      </c>
      <c r="B488" s="40">
        <v>15</v>
      </c>
      <c r="C488" s="40">
        <v>1949.37</v>
      </c>
      <c r="D488" s="40">
        <v>645.52</v>
      </c>
      <c r="E488" s="40">
        <v>0</v>
      </c>
      <c r="F488" s="40">
        <v>1968.44</v>
      </c>
    </row>
    <row r="489" spans="1:6" ht="14.25" customHeight="1" x14ac:dyDescent="0.2">
      <c r="A489" s="41">
        <v>45462</v>
      </c>
      <c r="B489" s="40">
        <v>16</v>
      </c>
      <c r="C489" s="40">
        <v>1946.09</v>
      </c>
      <c r="D489" s="40">
        <v>1569.2</v>
      </c>
      <c r="E489" s="40">
        <v>0</v>
      </c>
      <c r="F489" s="40">
        <v>1965.16</v>
      </c>
    </row>
    <row r="490" spans="1:6" ht="14.25" customHeight="1" x14ac:dyDescent="0.2">
      <c r="A490" s="41">
        <v>45462</v>
      </c>
      <c r="B490" s="40">
        <v>17</v>
      </c>
      <c r="C490" s="40">
        <v>1937.07</v>
      </c>
      <c r="D490" s="40">
        <v>1532.84</v>
      </c>
      <c r="E490" s="40">
        <v>0</v>
      </c>
      <c r="F490" s="40">
        <v>1956.14</v>
      </c>
    </row>
    <row r="491" spans="1:6" ht="14.25" customHeight="1" x14ac:dyDescent="0.2">
      <c r="A491" s="41">
        <v>45462</v>
      </c>
      <c r="B491" s="40">
        <v>18</v>
      </c>
      <c r="C491" s="40">
        <v>1932.53</v>
      </c>
      <c r="D491" s="40">
        <v>1597.12</v>
      </c>
      <c r="E491" s="40">
        <v>0</v>
      </c>
      <c r="F491" s="40">
        <v>1951.6</v>
      </c>
    </row>
    <row r="492" spans="1:6" ht="14.25" customHeight="1" x14ac:dyDescent="0.2">
      <c r="A492" s="41">
        <v>45462</v>
      </c>
      <c r="B492" s="40">
        <v>19</v>
      </c>
      <c r="C492" s="40">
        <v>1899.53</v>
      </c>
      <c r="D492" s="40">
        <v>2807.14</v>
      </c>
      <c r="E492" s="40">
        <v>0</v>
      </c>
      <c r="F492" s="40">
        <v>1918.6</v>
      </c>
    </row>
    <row r="493" spans="1:6" ht="14.25" customHeight="1" x14ac:dyDescent="0.2">
      <c r="A493" s="41">
        <v>45462</v>
      </c>
      <c r="B493" s="40">
        <v>20</v>
      </c>
      <c r="C493" s="40">
        <v>1852.46</v>
      </c>
      <c r="D493" s="40">
        <v>782.64</v>
      </c>
      <c r="E493" s="40">
        <v>0</v>
      </c>
      <c r="F493" s="40">
        <v>1871.53</v>
      </c>
    </row>
    <row r="494" spans="1:6" ht="14.25" customHeight="1" x14ac:dyDescent="0.2">
      <c r="A494" s="41">
        <v>45462</v>
      </c>
      <c r="B494" s="40">
        <v>21</v>
      </c>
      <c r="C494" s="40">
        <v>1775.28</v>
      </c>
      <c r="D494" s="40">
        <v>537</v>
      </c>
      <c r="E494" s="40">
        <v>0</v>
      </c>
      <c r="F494" s="40">
        <v>1794.35</v>
      </c>
    </row>
    <row r="495" spans="1:6" ht="14.25" customHeight="1" x14ac:dyDescent="0.2">
      <c r="A495" s="41">
        <v>45462</v>
      </c>
      <c r="B495" s="40">
        <v>22</v>
      </c>
      <c r="C495" s="40">
        <v>1555.64</v>
      </c>
      <c r="D495" s="40">
        <v>0</v>
      </c>
      <c r="E495" s="40">
        <v>215.49</v>
      </c>
      <c r="F495" s="40">
        <v>1574.71</v>
      </c>
    </row>
    <row r="496" spans="1:6" ht="14.25" customHeight="1" x14ac:dyDescent="0.2">
      <c r="A496" s="41">
        <v>45462</v>
      </c>
      <c r="B496" s="40">
        <v>23</v>
      </c>
      <c r="C496" s="40">
        <v>1326.94</v>
      </c>
      <c r="D496" s="40">
        <v>0</v>
      </c>
      <c r="E496" s="40">
        <v>139.01</v>
      </c>
      <c r="F496" s="40">
        <v>1346.01</v>
      </c>
    </row>
    <row r="497" spans="1:6" ht="14.25" customHeight="1" x14ac:dyDescent="0.2">
      <c r="A497" s="41">
        <v>45463</v>
      </c>
      <c r="B497" s="40">
        <v>0</v>
      </c>
      <c r="C497" s="40">
        <v>1172.97</v>
      </c>
      <c r="D497" s="40">
        <v>75.209999999999994</v>
      </c>
      <c r="E497" s="40">
        <v>0</v>
      </c>
      <c r="F497" s="40">
        <v>1192.04</v>
      </c>
    </row>
    <row r="498" spans="1:6" ht="14.25" customHeight="1" x14ac:dyDescent="0.2">
      <c r="A498" s="41">
        <v>45463</v>
      </c>
      <c r="B498" s="40">
        <v>1</v>
      </c>
      <c r="C498" s="40">
        <v>1115.8900000000001</v>
      </c>
      <c r="D498" s="40">
        <v>75.930000000000007</v>
      </c>
      <c r="E498" s="40">
        <v>0</v>
      </c>
      <c r="F498" s="40">
        <v>1134.96</v>
      </c>
    </row>
    <row r="499" spans="1:6" ht="14.25" customHeight="1" x14ac:dyDescent="0.2">
      <c r="A499" s="41">
        <v>45463</v>
      </c>
      <c r="B499" s="40">
        <v>2</v>
      </c>
      <c r="C499" s="40">
        <v>968.6</v>
      </c>
      <c r="D499" s="40">
        <v>179.55</v>
      </c>
      <c r="E499" s="40">
        <v>0</v>
      </c>
      <c r="F499" s="40">
        <v>987.67</v>
      </c>
    </row>
    <row r="500" spans="1:6" ht="14.25" customHeight="1" x14ac:dyDescent="0.2">
      <c r="A500" s="41">
        <v>45463</v>
      </c>
      <c r="B500" s="40">
        <v>3</v>
      </c>
      <c r="C500" s="40">
        <v>935.19</v>
      </c>
      <c r="D500" s="40">
        <v>0</v>
      </c>
      <c r="E500" s="40">
        <v>9.42</v>
      </c>
      <c r="F500" s="40">
        <v>954.26</v>
      </c>
    </row>
    <row r="501" spans="1:6" ht="14.25" customHeight="1" x14ac:dyDescent="0.2">
      <c r="A501" s="41">
        <v>45463</v>
      </c>
      <c r="B501" s="40">
        <v>4</v>
      </c>
      <c r="C501" s="40">
        <v>935.43</v>
      </c>
      <c r="D501" s="40">
        <v>71.510000000000005</v>
      </c>
      <c r="E501" s="40">
        <v>0</v>
      </c>
      <c r="F501" s="40">
        <v>954.5</v>
      </c>
    </row>
    <row r="502" spans="1:6" ht="14.25" customHeight="1" x14ac:dyDescent="0.2">
      <c r="A502" s="41">
        <v>45463</v>
      </c>
      <c r="B502" s="40">
        <v>5</v>
      </c>
      <c r="C502" s="40">
        <v>1125.6300000000001</v>
      </c>
      <c r="D502" s="40">
        <v>179.9</v>
      </c>
      <c r="E502" s="40">
        <v>0</v>
      </c>
      <c r="F502" s="40">
        <v>1144.7</v>
      </c>
    </row>
    <row r="503" spans="1:6" ht="14.25" customHeight="1" x14ac:dyDescent="0.2">
      <c r="A503" s="41">
        <v>45463</v>
      </c>
      <c r="B503" s="40">
        <v>6</v>
      </c>
      <c r="C503" s="40">
        <v>1255.32</v>
      </c>
      <c r="D503" s="40">
        <v>232.91</v>
      </c>
      <c r="E503" s="40">
        <v>0</v>
      </c>
      <c r="F503" s="40">
        <v>1274.3900000000001</v>
      </c>
    </row>
    <row r="504" spans="1:6" ht="14.25" customHeight="1" x14ac:dyDescent="0.2">
      <c r="A504" s="41">
        <v>45463</v>
      </c>
      <c r="B504" s="40">
        <v>7</v>
      </c>
      <c r="C504" s="40">
        <v>1495.02</v>
      </c>
      <c r="D504" s="40">
        <v>285.95999999999998</v>
      </c>
      <c r="E504" s="40">
        <v>0</v>
      </c>
      <c r="F504" s="40">
        <v>1514.09</v>
      </c>
    </row>
    <row r="505" spans="1:6" ht="14.25" customHeight="1" x14ac:dyDescent="0.2">
      <c r="A505" s="41">
        <v>45463</v>
      </c>
      <c r="B505" s="40">
        <v>8</v>
      </c>
      <c r="C505" s="40">
        <v>1816.8</v>
      </c>
      <c r="D505" s="40">
        <v>140.91999999999999</v>
      </c>
      <c r="E505" s="40">
        <v>0</v>
      </c>
      <c r="F505" s="40">
        <v>1835.87</v>
      </c>
    </row>
    <row r="506" spans="1:6" ht="14.25" customHeight="1" x14ac:dyDescent="0.2">
      <c r="A506" s="41">
        <v>45463</v>
      </c>
      <c r="B506" s="40">
        <v>9</v>
      </c>
      <c r="C506" s="40">
        <v>1851.12</v>
      </c>
      <c r="D506" s="40">
        <v>133.68</v>
      </c>
      <c r="E506" s="40">
        <v>0</v>
      </c>
      <c r="F506" s="40">
        <v>1870.19</v>
      </c>
    </row>
    <row r="507" spans="1:6" ht="14.25" customHeight="1" x14ac:dyDescent="0.2">
      <c r="A507" s="41">
        <v>45463</v>
      </c>
      <c r="B507" s="40">
        <v>10</v>
      </c>
      <c r="C507" s="40">
        <v>1875.21</v>
      </c>
      <c r="D507" s="40">
        <v>118.32</v>
      </c>
      <c r="E507" s="40">
        <v>0</v>
      </c>
      <c r="F507" s="40">
        <v>1894.28</v>
      </c>
    </row>
    <row r="508" spans="1:6" ht="14.25" customHeight="1" x14ac:dyDescent="0.2">
      <c r="A508" s="41">
        <v>45463</v>
      </c>
      <c r="B508" s="40">
        <v>11</v>
      </c>
      <c r="C508" s="40">
        <v>1841.09</v>
      </c>
      <c r="D508" s="40">
        <v>342.93</v>
      </c>
      <c r="E508" s="40">
        <v>0</v>
      </c>
      <c r="F508" s="40">
        <v>1860.16</v>
      </c>
    </row>
    <row r="509" spans="1:6" ht="14.25" customHeight="1" x14ac:dyDescent="0.2">
      <c r="A509" s="41">
        <v>45463</v>
      </c>
      <c r="B509" s="40">
        <v>12</v>
      </c>
      <c r="C509" s="40">
        <v>1870</v>
      </c>
      <c r="D509" s="40">
        <v>941.81</v>
      </c>
      <c r="E509" s="40">
        <v>0</v>
      </c>
      <c r="F509" s="40">
        <v>1889.07</v>
      </c>
    </row>
    <row r="510" spans="1:6" ht="14.25" customHeight="1" x14ac:dyDescent="0.2">
      <c r="A510" s="41">
        <v>45463</v>
      </c>
      <c r="B510" s="40">
        <v>13</v>
      </c>
      <c r="C510" s="40">
        <v>1911.77</v>
      </c>
      <c r="D510" s="40">
        <v>1844.53</v>
      </c>
      <c r="E510" s="40">
        <v>0</v>
      </c>
      <c r="F510" s="40">
        <v>1930.84</v>
      </c>
    </row>
    <row r="511" spans="1:6" ht="14.25" customHeight="1" x14ac:dyDescent="0.2">
      <c r="A511" s="41">
        <v>45463</v>
      </c>
      <c r="B511" s="40">
        <v>14</v>
      </c>
      <c r="C511" s="40">
        <v>1851.92</v>
      </c>
      <c r="D511" s="40">
        <v>1927.9</v>
      </c>
      <c r="E511" s="40">
        <v>0</v>
      </c>
      <c r="F511" s="40">
        <v>1870.99</v>
      </c>
    </row>
    <row r="512" spans="1:6" ht="14.25" customHeight="1" x14ac:dyDescent="0.2">
      <c r="A512" s="41">
        <v>45463</v>
      </c>
      <c r="B512" s="40">
        <v>15</v>
      </c>
      <c r="C512" s="40">
        <v>1867.71</v>
      </c>
      <c r="D512" s="40">
        <v>1885.39</v>
      </c>
      <c r="E512" s="40">
        <v>0</v>
      </c>
      <c r="F512" s="40">
        <v>1886.78</v>
      </c>
    </row>
    <row r="513" spans="1:6" ht="14.25" customHeight="1" x14ac:dyDescent="0.2">
      <c r="A513" s="41">
        <v>45463</v>
      </c>
      <c r="B513" s="40">
        <v>16</v>
      </c>
      <c r="C513" s="40">
        <v>1849.24</v>
      </c>
      <c r="D513" s="40">
        <v>606.41</v>
      </c>
      <c r="E513" s="40">
        <v>0</v>
      </c>
      <c r="F513" s="40">
        <v>1868.31</v>
      </c>
    </row>
    <row r="514" spans="1:6" ht="14.25" customHeight="1" x14ac:dyDescent="0.2">
      <c r="A514" s="41">
        <v>45463</v>
      </c>
      <c r="B514" s="40">
        <v>17</v>
      </c>
      <c r="C514" s="40">
        <v>1822.05</v>
      </c>
      <c r="D514" s="40">
        <v>10.08</v>
      </c>
      <c r="E514" s="40">
        <v>2.71</v>
      </c>
      <c r="F514" s="40">
        <v>1841.12</v>
      </c>
    </row>
    <row r="515" spans="1:6" ht="14.25" customHeight="1" x14ac:dyDescent="0.2">
      <c r="A515" s="41">
        <v>45463</v>
      </c>
      <c r="B515" s="40">
        <v>18</v>
      </c>
      <c r="C515" s="40">
        <v>1810.01</v>
      </c>
      <c r="D515" s="40">
        <v>5.47</v>
      </c>
      <c r="E515" s="40">
        <v>16.29</v>
      </c>
      <c r="F515" s="40">
        <v>1829.08</v>
      </c>
    </row>
    <row r="516" spans="1:6" ht="14.25" customHeight="1" x14ac:dyDescent="0.2">
      <c r="A516" s="41">
        <v>45463</v>
      </c>
      <c r="B516" s="40">
        <v>19</v>
      </c>
      <c r="C516" s="40">
        <v>1802.66</v>
      </c>
      <c r="D516" s="40">
        <v>6.82</v>
      </c>
      <c r="E516" s="40">
        <v>8.8800000000000008</v>
      </c>
      <c r="F516" s="40">
        <v>1821.73</v>
      </c>
    </row>
    <row r="517" spans="1:6" ht="14.25" customHeight="1" x14ac:dyDescent="0.2">
      <c r="A517" s="41">
        <v>45463</v>
      </c>
      <c r="B517" s="40">
        <v>20</v>
      </c>
      <c r="C517" s="40">
        <v>1777.88</v>
      </c>
      <c r="D517" s="40">
        <v>0</v>
      </c>
      <c r="E517" s="40">
        <v>43.5</v>
      </c>
      <c r="F517" s="40">
        <v>1796.95</v>
      </c>
    </row>
    <row r="518" spans="1:6" ht="14.25" customHeight="1" x14ac:dyDescent="0.2">
      <c r="A518" s="41">
        <v>45463</v>
      </c>
      <c r="B518" s="40">
        <v>21</v>
      </c>
      <c r="C518" s="40">
        <v>1716.46</v>
      </c>
      <c r="D518" s="40">
        <v>0</v>
      </c>
      <c r="E518" s="40">
        <v>204.15</v>
      </c>
      <c r="F518" s="40">
        <v>1735.53</v>
      </c>
    </row>
    <row r="519" spans="1:6" ht="14.25" customHeight="1" x14ac:dyDescent="0.2">
      <c r="A519" s="41">
        <v>45463</v>
      </c>
      <c r="B519" s="40">
        <v>22</v>
      </c>
      <c r="C519" s="40">
        <v>1384.08</v>
      </c>
      <c r="D519" s="40">
        <v>0</v>
      </c>
      <c r="E519" s="40">
        <v>80.88</v>
      </c>
      <c r="F519" s="40">
        <v>1403.15</v>
      </c>
    </row>
    <row r="520" spans="1:6" ht="14.25" customHeight="1" x14ac:dyDescent="0.2">
      <c r="A520" s="41">
        <v>45463</v>
      </c>
      <c r="B520" s="40">
        <v>23</v>
      </c>
      <c r="C520" s="40">
        <v>1266.76</v>
      </c>
      <c r="D520" s="40">
        <v>0</v>
      </c>
      <c r="E520" s="40">
        <v>222.23</v>
      </c>
      <c r="F520" s="40">
        <v>1285.83</v>
      </c>
    </row>
    <row r="521" spans="1:6" ht="14.25" customHeight="1" x14ac:dyDescent="0.2">
      <c r="A521" s="41">
        <v>45464</v>
      </c>
      <c r="B521" s="40">
        <v>0</v>
      </c>
      <c r="C521" s="40">
        <v>1082.54</v>
      </c>
      <c r="D521" s="40">
        <v>0</v>
      </c>
      <c r="E521" s="40">
        <v>1109.6600000000001</v>
      </c>
      <c r="F521" s="40">
        <v>1101.6099999999999</v>
      </c>
    </row>
    <row r="522" spans="1:6" ht="14.25" customHeight="1" x14ac:dyDescent="0.2">
      <c r="A522" s="41">
        <v>45464</v>
      </c>
      <c r="B522" s="40">
        <v>1</v>
      </c>
      <c r="C522" s="40">
        <v>962.96</v>
      </c>
      <c r="D522" s="40">
        <v>0</v>
      </c>
      <c r="E522" s="40">
        <v>448.76</v>
      </c>
      <c r="F522" s="40">
        <v>982.03</v>
      </c>
    </row>
    <row r="523" spans="1:6" ht="14.25" customHeight="1" x14ac:dyDescent="0.2">
      <c r="A523" s="41">
        <v>45464</v>
      </c>
      <c r="B523" s="40">
        <v>2</v>
      </c>
      <c r="C523" s="40">
        <v>826.78</v>
      </c>
      <c r="D523" s="40">
        <v>0</v>
      </c>
      <c r="E523" s="40">
        <v>849.95</v>
      </c>
      <c r="F523" s="40">
        <v>845.85</v>
      </c>
    </row>
    <row r="524" spans="1:6" ht="14.25" customHeight="1" x14ac:dyDescent="0.2">
      <c r="A524" s="41">
        <v>45464</v>
      </c>
      <c r="B524" s="40">
        <v>3</v>
      </c>
      <c r="C524" s="40">
        <v>1157.92</v>
      </c>
      <c r="D524" s="40">
        <v>0.03</v>
      </c>
      <c r="E524" s="40">
        <v>1195.77</v>
      </c>
      <c r="F524" s="40">
        <v>1176.99</v>
      </c>
    </row>
    <row r="525" spans="1:6" ht="14.25" customHeight="1" x14ac:dyDescent="0.2">
      <c r="A525" s="41">
        <v>45464</v>
      </c>
      <c r="B525" s="40">
        <v>4</v>
      </c>
      <c r="C525" s="40">
        <v>1332.12</v>
      </c>
      <c r="D525" s="40">
        <v>134.37</v>
      </c>
      <c r="E525" s="40">
        <v>246.97</v>
      </c>
      <c r="F525" s="40">
        <v>1351.19</v>
      </c>
    </row>
    <row r="526" spans="1:6" ht="14.25" customHeight="1" x14ac:dyDescent="0.2">
      <c r="A526" s="41">
        <v>45464</v>
      </c>
      <c r="B526" s="40">
        <v>5</v>
      </c>
      <c r="C526" s="40">
        <v>1374.31</v>
      </c>
      <c r="D526" s="40">
        <v>112.13</v>
      </c>
      <c r="E526" s="40">
        <v>306.3</v>
      </c>
      <c r="F526" s="40">
        <v>1393.38</v>
      </c>
    </row>
    <row r="527" spans="1:6" ht="14.25" customHeight="1" x14ac:dyDescent="0.2">
      <c r="A527" s="41">
        <v>45464</v>
      </c>
      <c r="B527" s="40">
        <v>6</v>
      </c>
      <c r="C527" s="40">
        <v>1266.19</v>
      </c>
      <c r="D527" s="40">
        <v>125.66</v>
      </c>
      <c r="E527" s="40">
        <v>0</v>
      </c>
      <c r="F527" s="40">
        <v>1285.26</v>
      </c>
    </row>
    <row r="528" spans="1:6" ht="14.25" customHeight="1" x14ac:dyDescent="0.2">
      <c r="A528" s="41">
        <v>45464</v>
      </c>
      <c r="B528" s="40">
        <v>7</v>
      </c>
      <c r="C528" s="40">
        <v>1417.57</v>
      </c>
      <c r="D528" s="40">
        <v>97.99</v>
      </c>
      <c r="E528" s="40">
        <v>0</v>
      </c>
      <c r="F528" s="40">
        <v>1436.64</v>
      </c>
    </row>
    <row r="529" spans="1:6" ht="14.25" customHeight="1" x14ac:dyDescent="0.2">
      <c r="A529" s="41">
        <v>45464</v>
      </c>
      <c r="B529" s="40">
        <v>8</v>
      </c>
      <c r="C529" s="40">
        <v>1567.15</v>
      </c>
      <c r="D529" s="40">
        <v>30.95</v>
      </c>
      <c r="E529" s="40">
        <v>0</v>
      </c>
      <c r="F529" s="40">
        <v>1586.22</v>
      </c>
    </row>
    <row r="530" spans="1:6" ht="14.25" customHeight="1" x14ac:dyDescent="0.2">
      <c r="A530" s="41">
        <v>45464</v>
      </c>
      <c r="B530" s="40">
        <v>9</v>
      </c>
      <c r="C530" s="40">
        <v>1754.99</v>
      </c>
      <c r="D530" s="40">
        <v>0.59</v>
      </c>
      <c r="E530" s="40">
        <v>29.97</v>
      </c>
      <c r="F530" s="40">
        <v>1774.06</v>
      </c>
    </row>
    <row r="531" spans="1:6" ht="14.25" customHeight="1" x14ac:dyDescent="0.2">
      <c r="A531" s="41">
        <v>45464</v>
      </c>
      <c r="B531" s="40">
        <v>10</v>
      </c>
      <c r="C531" s="40">
        <v>1764.14</v>
      </c>
      <c r="D531" s="40">
        <v>1.82</v>
      </c>
      <c r="E531" s="40">
        <v>132.62</v>
      </c>
      <c r="F531" s="40">
        <v>1783.21</v>
      </c>
    </row>
    <row r="532" spans="1:6" ht="14.25" customHeight="1" x14ac:dyDescent="0.2">
      <c r="A532" s="41">
        <v>45464</v>
      </c>
      <c r="B532" s="40">
        <v>11</v>
      </c>
      <c r="C532" s="40">
        <v>1776.88</v>
      </c>
      <c r="D532" s="40">
        <v>36.299999999999997</v>
      </c>
      <c r="E532" s="40">
        <v>156.16999999999999</v>
      </c>
      <c r="F532" s="40">
        <v>1795.95</v>
      </c>
    </row>
    <row r="533" spans="1:6" ht="14.25" customHeight="1" x14ac:dyDescent="0.2">
      <c r="A533" s="41">
        <v>45464</v>
      </c>
      <c r="B533" s="40">
        <v>12</v>
      </c>
      <c r="C533" s="40">
        <v>1851.39</v>
      </c>
      <c r="D533" s="40">
        <v>33.94</v>
      </c>
      <c r="E533" s="40">
        <v>207.27</v>
      </c>
      <c r="F533" s="40">
        <v>1870.46</v>
      </c>
    </row>
    <row r="534" spans="1:6" ht="14.25" customHeight="1" x14ac:dyDescent="0.2">
      <c r="A534" s="41">
        <v>45464</v>
      </c>
      <c r="B534" s="40">
        <v>13</v>
      </c>
      <c r="C534" s="40">
        <v>1860.43</v>
      </c>
      <c r="D534" s="40">
        <v>32.93</v>
      </c>
      <c r="E534" s="40">
        <v>208.29</v>
      </c>
      <c r="F534" s="40">
        <v>1879.5</v>
      </c>
    </row>
    <row r="535" spans="1:6" ht="14.25" customHeight="1" x14ac:dyDescent="0.2">
      <c r="A535" s="41">
        <v>45464</v>
      </c>
      <c r="B535" s="40">
        <v>14</v>
      </c>
      <c r="C535" s="40">
        <v>1824.79</v>
      </c>
      <c r="D535" s="40">
        <v>0.02</v>
      </c>
      <c r="E535" s="40">
        <v>119.35</v>
      </c>
      <c r="F535" s="40">
        <v>1843.86</v>
      </c>
    </row>
    <row r="536" spans="1:6" ht="14.25" customHeight="1" x14ac:dyDescent="0.2">
      <c r="A536" s="41">
        <v>45464</v>
      </c>
      <c r="B536" s="40">
        <v>15</v>
      </c>
      <c r="C536" s="40">
        <v>1830.92</v>
      </c>
      <c r="D536" s="40">
        <v>0</v>
      </c>
      <c r="E536" s="40">
        <v>76.53</v>
      </c>
      <c r="F536" s="40">
        <v>1849.99</v>
      </c>
    </row>
    <row r="537" spans="1:6" ht="14.25" customHeight="1" x14ac:dyDescent="0.2">
      <c r="A537" s="41">
        <v>45464</v>
      </c>
      <c r="B537" s="40">
        <v>16</v>
      </c>
      <c r="C537" s="40">
        <v>1812.3</v>
      </c>
      <c r="D537" s="40">
        <v>0.01</v>
      </c>
      <c r="E537" s="40">
        <v>80.790000000000006</v>
      </c>
      <c r="F537" s="40">
        <v>1831.37</v>
      </c>
    </row>
    <row r="538" spans="1:6" ht="14.25" customHeight="1" x14ac:dyDescent="0.2">
      <c r="A538" s="41">
        <v>45464</v>
      </c>
      <c r="B538" s="40">
        <v>17</v>
      </c>
      <c r="C538" s="40">
        <v>1770.43</v>
      </c>
      <c r="D538" s="40">
        <v>0.01</v>
      </c>
      <c r="E538" s="40">
        <v>82.02</v>
      </c>
      <c r="F538" s="40">
        <v>1789.5</v>
      </c>
    </row>
    <row r="539" spans="1:6" ht="14.25" customHeight="1" x14ac:dyDescent="0.2">
      <c r="A539" s="41">
        <v>45464</v>
      </c>
      <c r="B539" s="40">
        <v>18</v>
      </c>
      <c r="C539" s="40">
        <v>1735.52</v>
      </c>
      <c r="D539" s="40">
        <v>1.87</v>
      </c>
      <c r="E539" s="40">
        <v>122.05</v>
      </c>
      <c r="F539" s="40">
        <v>1754.59</v>
      </c>
    </row>
    <row r="540" spans="1:6" ht="14.25" customHeight="1" x14ac:dyDescent="0.2">
      <c r="A540" s="41">
        <v>45464</v>
      </c>
      <c r="B540" s="40">
        <v>19</v>
      </c>
      <c r="C540" s="40">
        <v>1707.18</v>
      </c>
      <c r="D540" s="40">
        <v>3.99</v>
      </c>
      <c r="E540" s="40">
        <v>144.84</v>
      </c>
      <c r="F540" s="40">
        <v>1726.25</v>
      </c>
    </row>
    <row r="541" spans="1:6" ht="14.25" customHeight="1" x14ac:dyDescent="0.2">
      <c r="A541" s="41">
        <v>45464</v>
      </c>
      <c r="B541" s="40">
        <v>20</v>
      </c>
      <c r="C541" s="40">
        <v>1757.92</v>
      </c>
      <c r="D541" s="40">
        <v>0.03</v>
      </c>
      <c r="E541" s="40">
        <v>124.14</v>
      </c>
      <c r="F541" s="40">
        <v>1776.99</v>
      </c>
    </row>
    <row r="542" spans="1:6" ht="14.25" customHeight="1" x14ac:dyDescent="0.2">
      <c r="A542" s="41">
        <v>45464</v>
      </c>
      <c r="B542" s="40">
        <v>21</v>
      </c>
      <c r="C542" s="40">
        <v>1718.51</v>
      </c>
      <c r="D542" s="40">
        <v>0</v>
      </c>
      <c r="E542" s="40">
        <v>738.63</v>
      </c>
      <c r="F542" s="40">
        <v>1737.58</v>
      </c>
    </row>
    <row r="543" spans="1:6" ht="14.25" customHeight="1" x14ac:dyDescent="0.2">
      <c r="A543" s="41">
        <v>45464</v>
      </c>
      <c r="B543" s="40">
        <v>22</v>
      </c>
      <c r="C543" s="40">
        <v>1480.41</v>
      </c>
      <c r="D543" s="40">
        <v>0</v>
      </c>
      <c r="E543" s="40">
        <v>683.9</v>
      </c>
      <c r="F543" s="40">
        <v>1499.48</v>
      </c>
    </row>
    <row r="544" spans="1:6" ht="14.25" customHeight="1" x14ac:dyDescent="0.2">
      <c r="A544" s="41">
        <v>45464</v>
      </c>
      <c r="B544" s="40">
        <v>23</v>
      </c>
      <c r="C544" s="40">
        <v>1311.52</v>
      </c>
      <c r="D544" s="40">
        <v>0</v>
      </c>
      <c r="E544" s="40">
        <v>1346.34</v>
      </c>
      <c r="F544" s="40">
        <v>1330.59</v>
      </c>
    </row>
    <row r="545" spans="1:6" ht="14.25" customHeight="1" x14ac:dyDescent="0.2">
      <c r="A545" s="41">
        <v>45465</v>
      </c>
      <c r="B545" s="40">
        <v>0</v>
      </c>
      <c r="C545" s="40">
        <v>1335.76</v>
      </c>
      <c r="D545" s="40">
        <v>0</v>
      </c>
      <c r="E545" s="40">
        <v>30.75</v>
      </c>
      <c r="F545" s="40">
        <v>1354.83</v>
      </c>
    </row>
    <row r="546" spans="1:6" ht="14.25" customHeight="1" x14ac:dyDescent="0.2">
      <c r="A546" s="41">
        <v>45465</v>
      </c>
      <c r="B546" s="40">
        <v>1</v>
      </c>
      <c r="C546" s="40">
        <v>1256.93</v>
      </c>
      <c r="D546" s="40">
        <v>1.1399999999999999</v>
      </c>
      <c r="E546" s="40">
        <v>2.84</v>
      </c>
      <c r="F546" s="40">
        <v>1276</v>
      </c>
    </row>
    <row r="547" spans="1:6" ht="14.25" customHeight="1" x14ac:dyDescent="0.2">
      <c r="A547" s="41">
        <v>45465</v>
      </c>
      <c r="B547" s="40">
        <v>2</v>
      </c>
      <c r="C547" s="40">
        <v>1161.96</v>
      </c>
      <c r="D547" s="40">
        <v>32.409999999999997</v>
      </c>
      <c r="E547" s="40">
        <v>0</v>
      </c>
      <c r="F547" s="40">
        <v>1181.03</v>
      </c>
    </row>
    <row r="548" spans="1:6" ht="14.25" customHeight="1" x14ac:dyDescent="0.2">
      <c r="A548" s="41">
        <v>45465</v>
      </c>
      <c r="B548" s="40">
        <v>3</v>
      </c>
      <c r="C548" s="40">
        <v>1079.53</v>
      </c>
      <c r="D548" s="40">
        <v>29.48</v>
      </c>
      <c r="E548" s="40">
        <v>0</v>
      </c>
      <c r="F548" s="40">
        <v>1098.5999999999999</v>
      </c>
    </row>
    <row r="549" spans="1:6" ht="14.25" customHeight="1" x14ac:dyDescent="0.2">
      <c r="A549" s="41">
        <v>45465</v>
      </c>
      <c r="B549" s="40">
        <v>4</v>
      </c>
      <c r="C549" s="40">
        <v>1073.77</v>
      </c>
      <c r="D549" s="40">
        <v>116.94</v>
      </c>
      <c r="E549" s="40">
        <v>0</v>
      </c>
      <c r="F549" s="40">
        <v>1092.8399999999999</v>
      </c>
    </row>
    <row r="550" spans="1:6" ht="14.25" customHeight="1" x14ac:dyDescent="0.2">
      <c r="A550" s="41">
        <v>45465</v>
      </c>
      <c r="B550" s="40">
        <v>5</v>
      </c>
      <c r="C550" s="40">
        <v>1210.82</v>
      </c>
      <c r="D550" s="40">
        <v>73.27</v>
      </c>
      <c r="E550" s="40">
        <v>0</v>
      </c>
      <c r="F550" s="40">
        <v>1229.8900000000001</v>
      </c>
    </row>
    <row r="551" spans="1:6" ht="14.25" customHeight="1" x14ac:dyDescent="0.2">
      <c r="A551" s="41">
        <v>45465</v>
      </c>
      <c r="B551" s="40">
        <v>6</v>
      </c>
      <c r="C551" s="40">
        <v>1240.42</v>
      </c>
      <c r="D551" s="40">
        <v>118.41</v>
      </c>
      <c r="E551" s="40">
        <v>0</v>
      </c>
      <c r="F551" s="40">
        <v>1259.49</v>
      </c>
    </row>
    <row r="552" spans="1:6" ht="14.25" customHeight="1" x14ac:dyDescent="0.2">
      <c r="A552" s="41">
        <v>45465</v>
      </c>
      <c r="B552" s="40">
        <v>7</v>
      </c>
      <c r="C552" s="40">
        <v>1441.16</v>
      </c>
      <c r="D552" s="40">
        <v>207.18</v>
      </c>
      <c r="E552" s="40">
        <v>0</v>
      </c>
      <c r="F552" s="40">
        <v>1460.23</v>
      </c>
    </row>
    <row r="553" spans="1:6" ht="14.25" customHeight="1" x14ac:dyDescent="0.2">
      <c r="A553" s="41">
        <v>45465</v>
      </c>
      <c r="B553" s="40">
        <v>8</v>
      </c>
      <c r="C553" s="40">
        <v>1804.53</v>
      </c>
      <c r="D553" s="40">
        <v>165.78</v>
      </c>
      <c r="E553" s="40">
        <v>0</v>
      </c>
      <c r="F553" s="40">
        <v>1823.6</v>
      </c>
    </row>
    <row r="554" spans="1:6" ht="14.25" customHeight="1" x14ac:dyDescent="0.2">
      <c r="A554" s="41">
        <v>45465</v>
      </c>
      <c r="B554" s="40">
        <v>9</v>
      </c>
      <c r="C554" s="40">
        <v>1934.59</v>
      </c>
      <c r="D554" s="40">
        <v>108.55</v>
      </c>
      <c r="E554" s="40">
        <v>0</v>
      </c>
      <c r="F554" s="40">
        <v>1953.66</v>
      </c>
    </row>
    <row r="555" spans="1:6" ht="14.25" customHeight="1" x14ac:dyDescent="0.2">
      <c r="A555" s="41">
        <v>45465</v>
      </c>
      <c r="B555" s="40">
        <v>10</v>
      </c>
      <c r="C555" s="40">
        <v>1951.61</v>
      </c>
      <c r="D555" s="40">
        <v>77.42</v>
      </c>
      <c r="E555" s="40">
        <v>0</v>
      </c>
      <c r="F555" s="40">
        <v>1970.68</v>
      </c>
    </row>
    <row r="556" spans="1:6" ht="14.25" customHeight="1" x14ac:dyDescent="0.2">
      <c r="A556" s="41">
        <v>45465</v>
      </c>
      <c r="B556" s="40">
        <v>11</v>
      </c>
      <c r="C556" s="40">
        <v>1947.9</v>
      </c>
      <c r="D556" s="40">
        <v>45.24</v>
      </c>
      <c r="E556" s="40">
        <v>0.36</v>
      </c>
      <c r="F556" s="40">
        <v>1966.97</v>
      </c>
    </row>
    <row r="557" spans="1:6" ht="14.25" customHeight="1" x14ac:dyDescent="0.2">
      <c r="A557" s="41">
        <v>45465</v>
      </c>
      <c r="B557" s="40">
        <v>12</v>
      </c>
      <c r="C557" s="40">
        <v>1948.06</v>
      </c>
      <c r="D557" s="40">
        <v>14.04</v>
      </c>
      <c r="E557" s="40">
        <v>8.1199999999999992</v>
      </c>
      <c r="F557" s="40">
        <v>1967.13</v>
      </c>
    </row>
    <row r="558" spans="1:6" ht="14.25" customHeight="1" x14ac:dyDescent="0.2">
      <c r="A558" s="41">
        <v>45465</v>
      </c>
      <c r="B558" s="40">
        <v>13</v>
      </c>
      <c r="C558" s="40">
        <v>1945.78</v>
      </c>
      <c r="D558" s="40">
        <v>42.23</v>
      </c>
      <c r="E558" s="40">
        <v>1.3</v>
      </c>
      <c r="F558" s="40">
        <v>1964.85</v>
      </c>
    </row>
    <row r="559" spans="1:6" ht="14.25" customHeight="1" x14ac:dyDescent="0.2">
      <c r="A559" s="41">
        <v>45465</v>
      </c>
      <c r="B559" s="40">
        <v>14</v>
      </c>
      <c r="C559" s="40">
        <v>1960.71</v>
      </c>
      <c r="D559" s="40">
        <v>5.34</v>
      </c>
      <c r="E559" s="40">
        <v>18.41</v>
      </c>
      <c r="F559" s="40">
        <v>1979.78</v>
      </c>
    </row>
    <row r="560" spans="1:6" ht="14.25" customHeight="1" x14ac:dyDescent="0.2">
      <c r="A560" s="41">
        <v>45465</v>
      </c>
      <c r="B560" s="40">
        <v>15</v>
      </c>
      <c r="C560" s="40">
        <v>1967.45</v>
      </c>
      <c r="D560" s="40">
        <v>18.93</v>
      </c>
      <c r="E560" s="40">
        <v>8.83</v>
      </c>
      <c r="F560" s="40">
        <v>1986.52</v>
      </c>
    </row>
    <row r="561" spans="1:6" ht="14.25" customHeight="1" x14ac:dyDescent="0.2">
      <c r="A561" s="41">
        <v>45465</v>
      </c>
      <c r="B561" s="40">
        <v>16</v>
      </c>
      <c r="C561" s="40">
        <v>1970.78</v>
      </c>
      <c r="D561" s="40">
        <v>66.27</v>
      </c>
      <c r="E561" s="40">
        <v>0.28999999999999998</v>
      </c>
      <c r="F561" s="40">
        <v>1989.85</v>
      </c>
    </row>
    <row r="562" spans="1:6" ht="14.25" customHeight="1" x14ac:dyDescent="0.2">
      <c r="A562" s="41">
        <v>45465</v>
      </c>
      <c r="B562" s="40">
        <v>17</v>
      </c>
      <c r="C562" s="40">
        <v>1966.27</v>
      </c>
      <c r="D562" s="40">
        <v>100.45</v>
      </c>
      <c r="E562" s="40">
        <v>0</v>
      </c>
      <c r="F562" s="40">
        <v>1985.34</v>
      </c>
    </row>
    <row r="563" spans="1:6" ht="14.25" customHeight="1" x14ac:dyDescent="0.2">
      <c r="A563" s="41">
        <v>45465</v>
      </c>
      <c r="B563" s="40">
        <v>18</v>
      </c>
      <c r="C563" s="40">
        <v>1964.62</v>
      </c>
      <c r="D563" s="40">
        <v>57.94</v>
      </c>
      <c r="E563" s="40">
        <v>2.14</v>
      </c>
      <c r="F563" s="40">
        <v>1983.69</v>
      </c>
    </row>
    <row r="564" spans="1:6" ht="14.25" customHeight="1" x14ac:dyDescent="0.2">
      <c r="A564" s="41">
        <v>45465</v>
      </c>
      <c r="B564" s="40">
        <v>19</v>
      </c>
      <c r="C564" s="40">
        <v>1963.24</v>
      </c>
      <c r="D564" s="40">
        <v>9.3800000000000008</v>
      </c>
      <c r="E564" s="40">
        <v>22.48</v>
      </c>
      <c r="F564" s="40">
        <v>1982.31</v>
      </c>
    </row>
    <row r="565" spans="1:6" ht="14.25" customHeight="1" x14ac:dyDescent="0.2">
      <c r="A565" s="41">
        <v>45465</v>
      </c>
      <c r="B565" s="40">
        <v>20</v>
      </c>
      <c r="C565" s="40">
        <v>1913.89</v>
      </c>
      <c r="D565" s="40">
        <v>0</v>
      </c>
      <c r="E565" s="40">
        <v>60.47</v>
      </c>
      <c r="F565" s="40">
        <v>1932.96</v>
      </c>
    </row>
    <row r="566" spans="1:6" ht="14.25" customHeight="1" x14ac:dyDescent="0.2">
      <c r="A566" s="41">
        <v>45465</v>
      </c>
      <c r="B566" s="40">
        <v>21</v>
      </c>
      <c r="C566" s="40">
        <v>1840.29</v>
      </c>
      <c r="D566" s="40">
        <v>0</v>
      </c>
      <c r="E566" s="40">
        <v>219.2</v>
      </c>
      <c r="F566" s="40">
        <v>1859.36</v>
      </c>
    </row>
    <row r="567" spans="1:6" ht="14.25" customHeight="1" x14ac:dyDescent="0.2">
      <c r="A567" s="41">
        <v>45465</v>
      </c>
      <c r="B567" s="40">
        <v>22</v>
      </c>
      <c r="C567" s="40">
        <v>1658.65</v>
      </c>
      <c r="D567" s="40">
        <v>0</v>
      </c>
      <c r="E567" s="40">
        <v>608.91</v>
      </c>
      <c r="F567" s="40">
        <v>1677.72</v>
      </c>
    </row>
    <row r="568" spans="1:6" ht="14.25" customHeight="1" x14ac:dyDescent="0.2">
      <c r="A568" s="41">
        <v>45465</v>
      </c>
      <c r="B568" s="40">
        <v>23</v>
      </c>
      <c r="C568" s="40">
        <v>1443.17</v>
      </c>
      <c r="D568" s="40">
        <v>0</v>
      </c>
      <c r="E568" s="40">
        <v>424.19</v>
      </c>
      <c r="F568" s="40">
        <v>1462.24</v>
      </c>
    </row>
    <row r="569" spans="1:6" ht="14.25" customHeight="1" x14ac:dyDescent="0.2">
      <c r="A569" s="41">
        <v>45466</v>
      </c>
      <c r="B569" s="40">
        <v>0</v>
      </c>
      <c r="C569" s="40">
        <v>1238.33</v>
      </c>
      <c r="D569" s="40">
        <v>0</v>
      </c>
      <c r="E569" s="40">
        <v>42.25</v>
      </c>
      <c r="F569" s="40">
        <v>1257.4000000000001</v>
      </c>
    </row>
    <row r="570" spans="1:6" ht="14.25" customHeight="1" x14ac:dyDescent="0.2">
      <c r="A570" s="41">
        <v>45466</v>
      </c>
      <c r="B570" s="40">
        <v>1</v>
      </c>
      <c r="C570" s="40">
        <v>1149.22</v>
      </c>
      <c r="D570" s="40">
        <v>0.03</v>
      </c>
      <c r="E570" s="40">
        <v>5.46</v>
      </c>
      <c r="F570" s="40">
        <v>1168.29</v>
      </c>
    </row>
    <row r="571" spans="1:6" ht="14.25" customHeight="1" x14ac:dyDescent="0.2">
      <c r="A571" s="41">
        <v>45466</v>
      </c>
      <c r="B571" s="40">
        <v>2</v>
      </c>
      <c r="C571" s="40">
        <v>1026.69</v>
      </c>
      <c r="D571" s="40">
        <v>0</v>
      </c>
      <c r="E571" s="40">
        <v>38.130000000000003</v>
      </c>
      <c r="F571" s="40">
        <v>1045.76</v>
      </c>
    </row>
    <row r="572" spans="1:6" ht="14.25" customHeight="1" x14ac:dyDescent="0.2">
      <c r="A572" s="41">
        <v>45466</v>
      </c>
      <c r="B572" s="40">
        <v>3</v>
      </c>
      <c r="C572" s="40">
        <v>931.45</v>
      </c>
      <c r="D572" s="40">
        <v>0</v>
      </c>
      <c r="E572" s="40">
        <v>16.309999999999999</v>
      </c>
      <c r="F572" s="40">
        <v>950.52</v>
      </c>
    </row>
    <row r="573" spans="1:6" ht="14.25" customHeight="1" x14ac:dyDescent="0.2">
      <c r="A573" s="41">
        <v>45466</v>
      </c>
      <c r="B573" s="40">
        <v>4</v>
      </c>
      <c r="C573" s="40">
        <v>914.78</v>
      </c>
      <c r="D573" s="40">
        <v>3.83</v>
      </c>
      <c r="E573" s="40">
        <v>2.12</v>
      </c>
      <c r="F573" s="40">
        <v>933.85</v>
      </c>
    </row>
    <row r="574" spans="1:6" ht="14.25" customHeight="1" x14ac:dyDescent="0.2">
      <c r="A574" s="41">
        <v>45466</v>
      </c>
      <c r="B574" s="40">
        <v>5</v>
      </c>
      <c r="C574" s="40">
        <v>1041.26</v>
      </c>
      <c r="D574" s="40">
        <v>141.47</v>
      </c>
      <c r="E574" s="40">
        <v>0</v>
      </c>
      <c r="F574" s="40">
        <v>1060.33</v>
      </c>
    </row>
    <row r="575" spans="1:6" ht="14.25" customHeight="1" x14ac:dyDescent="0.2">
      <c r="A575" s="41">
        <v>45466</v>
      </c>
      <c r="B575" s="40">
        <v>6</v>
      </c>
      <c r="C575" s="40">
        <v>1155.72</v>
      </c>
      <c r="D575" s="40">
        <v>84.25</v>
      </c>
      <c r="E575" s="40">
        <v>0</v>
      </c>
      <c r="F575" s="40">
        <v>1174.79</v>
      </c>
    </row>
    <row r="576" spans="1:6" ht="14.25" customHeight="1" x14ac:dyDescent="0.2">
      <c r="A576" s="41">
        <v>45466</v>
      </c>
      <c r="B576" s="40">
        <v>7</v>
      </c>
      <c r="C576" s="40">
        <v>1321.19</v>
      </c>
      <c r="D576" s="40">
        <v>156.71</v>
      </c>
      <c r="E576" s="40">
        <v>0</v>
      </c>
      <c r="F576" s="40">
        <v>1340.26</v>
      </c>
    </row>
    <row r="577" spans="1:6" ht="14.25" customHeight="1" x14ac:dyDescent="0.2">
      <c r="A577" s="41">
        <v>45466</v>
      </c>
      <c r="B577" s="40">
        <v>8</v>
      </c>
      <c r="C577" s="40">
        <v>1592.27</v>
      </c>
      <c r="D577" s="40">
        <v>116.89</v>
      </c>
      <c r="E577" s="40">
        <v>0</v>
      </c>
      <c r="F577" s="40">
        <v>1611.34</v>
      </c>
    </row>
    <row r="578" spans="1:6" ht="14.25" customHeight="1" x14ac:dyDescent="0.2">
      <c r="A578" s="41">
        <v>45466</v>
      </c>
      <c r="B578" s="40">
        <v>9</v>
      </c>
      <c r="C578" s="40">
        <v>1813.22</v>
      </c>
      <c r="D578" s="40">
        <v>42.48</v>
      </c>
      <c r="E578" s="40">
        <v>0</v>
      </c>
      <c r="F578" s="40">
        <v>1832.29</v>
      </c>
    </row>
    <row r="579" spans="1:6" ht="14.25" customHeight="1" x14ac:dyDescent="0.2">
      <c r="A579" s="41">
        <v>45466</v>
      </c>
      <c r="B579" s="40">
        <v>10</v>
      </c>
      <c r="C579" s="40">
        <v>1858.31</v>
      </c>
      <c r="D579" s="40">
        <v>5.74</v>
      </c>
      <c r="E579" s="40">
        <v>15.65</v>
      </c>
      <c r="F579" s="40">
        <v>1877.38</v>
      </c>
    </row>
    <row r="580" spans="1:6" ht="14.25" customHeight="1" x14ac:dyDescent="0.2">
      <c r="A580" s="41">
        <v>45466</v>
      </c>
      <c r="B580" s="40">
        <v>11</v>
      </c>
      <c r="C580" s="40">
        <v>1875.34</v>
      </c>
      <c r="D580" s="40">
        <v>0</v>
      </c>
      <c r="E580" s="40">
        <v>39.68</v>
      </c>
      <c r="F580" s="40">
        <v>1894.41</v>
      </c>
    </row>
    <row r="581" spans="1:6" ht="14.25" customHeight="1" x14ac:dyDescent="0.2">
      <c r="A581" s="41">
        <v>45466</v>
      </c>
      <c r="B581" s="40">
        <v>12</v>
      </c>
      <c r="C581" s="40">
        <v>1864.47</v>
      </c>
      <c r="D581" s="40">
        <v>0</v>
      </c>
      <c r="E581" s="40">
        <v>45.53</v>
      </c>
      <c r="F581" s="40">
        <v>1883.54</v>
      </c>
    </row>
    <row r="582" spans="1:6" ht="14.25" customHeight="1" x14ac:dyDescent="0.2">
      <c r="A582" s="41">
        <v>45466</v>
      </c>
      <c r="B582" s="40">
        <v>13</v>
      </c>
      <c r="C582" s="40">
        <v>1879.14</v>
      </c>
      <c r="D582" s="40">
        <v>0</v>
      </c>
      <c r="E582" s="40">
        <v>99.41</v>
      </c>
      <c r="F582" s="40">
        <v>1898.21</v>
      </c>
    </row>
    <row r="583" spans="1:6" ht="14.25" customHeight="1" x14ac:dyDescent="0.2">
      <c r="A583" s="41">
        <v>45466</v>
      </c>
      <c r="B583" s="40">
        <v>14</v>
      </c>
      <c r="C583" s="40">
        <v>1904.72</v>
      </c>
      <c r="D583" s="40">
        <v>0</v>
      </c>
      <c r="E583" s="40">
        <v>68.099999999999994</v>
      </c>
      <c r="F583" s="40">
        <v>1923.79</v>
      </c>
    </row>
    <row r="584" spans="1:6" ht="14.25" customHeight="1" x14ac:dyDescent="0.2">
      <c r="A584" s="41">
        <v>45466</v>
      </c>
      <c r="B584" s="40">
        <v>15</v>
      </c>
      <c r="C584" s="40">
        <v>1898.28</v>
      </c>
      <c r="D584" s="40">
        <v>0</v>
      </c>
      <c r="E584" s="40">
        <v>52.17</v>
      </c>
      <c r="F584" s="40">
        <v>1917.35</v>
      </c>
    </row>
    <row r="585" spans="1:6" ht="14.25" customHeight="1" x14ac:dyDescent="0.2">
      <c r="A585" s="41">
        <v>45466</v>
      </c>
      <c r="B585" s="40">
        <v>16</v>
      </c>
      <c r="C585" s="40">
        <v>1910.6</v>
      </c>
      <c r="D585" s="40">
        <v>0</v>
      </c>
      <c r="E585" s="40">
        <v>78.81</v>
      </c>
      <c r="F585" s="40">
        <v>1929.67</v>
      </c>
    </row>
    <row r="586" spans="1:6" ht="14.25" customHeight="1" x14ac:dyDescent="0.2">
      <c r="A586" s="41">
        <v>45466</v>
      </c>
      <c r="B586" s="40">
        <v>17</v>
      </c>
      <c r="C586" s="40">
        <v>1904.08</v>
      </c>
      <c r="D586" s="40">
        <v>0</v>
      </c>
      <c r="E586" s="40">
        <v>88.86</v>
      </c>
      <c r="F586" s="40">
        <v>1923.15</v>
      </c>
    </row>
    <row r="587" spans="1:6" ht="14.25" customHeight="1" x14ac:dyDescent="0.2">
      <c r="A587" s="41">
        <v>45466</v>
      </c>
      <c r="B587" s="40">
        <v>18</v>
      </c>
      <c r="C587" s="40">
        <v>1904.03</v>
      </c>
      <c r="D587" s="40">
        <v>0</v>
      </c>
      <c r="E587" s="40">
        <v>82.91</v>
      </c>
      <c r="F587" s="40">
        <v>1923.1</v>
      </c>
    </row>
    <row r="588" spans="1:6" ht="14.25" customHeight="1" x14ac:dyDescent="0.2">
      <c r="A588" s="41">
        <v>45466</v>
      </c>
      <c r="B588" s="40">
        <v>19</v>
      </c>
      <c r="C588" s="40">
        <v>1904.7</v>
      </c>
      <c r="D588" s="40">
        <v>0</v>
      </c>
      <c r="E588" s="40">
        <v>108.2</v>
      </c>
      <c r="F588" s="40">
        <v>1923.77</v>
      </c>
    </row>
    <row r="589" spans="1:6" ht="14.25" customHeight="1" x14ac:dyDescent="0.2">
      <c r="A589" s="41">
        <v>45466</v>
      </c>
      <c r="B589" s="40">
        <v>20</v>
      </c>
      <c r="C589" s="40">
        <v>1841.3</v>
      </c>
      <c r="D589" s="40">
        <v>0.01</v>
      </c>
      <c r="E589" s="40">
        <v>22.7</v>
      </c>
      <c r="F589" s="40">
        <v>1860.37</v>
      </c>
    </row>
    <row r="590" spans="1:6" ht="14.25" customHeight="1" x14ac:dyDescent="0.2">
      <c r="A590" s="41">
        <v>45466</v>
      </c>
      <c r="B590" s="40">
        <v>21</v>
      </c>
      <c r="C590" s="40">
        <v>1813.29</v>
      </c>
      <c r="D590" s="40">
        <v>0</v>
      </c>
      <c r="E590" s="40">
        <v>179.41</v>
      </c>
      <c r="F590" s="40">
        <v>1832.36</v>
      </c>
    </row>
    <row r="591" spans="1:6" ht="14.25" customHeight="1" x14ac:dyDescent="0.2">
      <c r="A591" s="41">
        <v>45466</v>
      </c>
      <c r="B591" s="40">
        <v>22</v>
      </c>
      <c r="C591" s="40">
        <v>1605.55</v>
      </c>
      <c r="D591" s="40">
        <v>0</v>
      </c>
      <c r="E591" s="40">
        <v>424.97</v>
      </c>
      <c r="F591" s="40">
        <v>1624.62</v>
      </c>
    </row>
    <row r="592" spans="1:6" ht="14.25" customHeight="1" x14ac:dyDescent="0.2">
      <c r="A592" s="41">
        <v>45466</v>
      </c>
      <c r="B592" s="40">
        <v>23</v>
      </c>
      <c r="C592" s="40">
        <v>1406.9</v>
      </c>
      <c r="D592" s="40">
        <v>0</v>
      </c>
      <c r="E592" s="40">
        <v>204.86</v>
      </c>
      <c r="F592" s="40">
        <v>1425.97</v>
      </c>
    </row>
    <row r="593" spans="1:6" ht="14.25" customHeight="1" x14ac:dyDescent="0.2">
      <c r="A593" s="41">
        <v>45467</v>
      </c>
      <c r="B593" s="40">
        <v>0</v>
      </c>
      <c r="C593" s="40">
        <v>1243.8499999999999</v>
      </c>
      <c r="D593" s="40">
        <v>0</v>
      </c>
      <c r="E593" s="40">
        <v>115.35</v>
      </c>
      <c r="F593" s="40">
        <v>1262.92</v>
      </c>
    </row>
    <row r="594" spans="1:6" ht="14.25" customHeight="1" x14ac:dyDescent="0.2">
      <c r="A594" s="41">
        <v>45467</v>
      </c>
      <c r="B594" s="40">
        <v>1</v>
      </c>
      <c r="C594" s="40">
        <v>1156.5</v>
      </c>
      <c r="D594" s="40">
        <v>0</v>
      </c>
      <c r="E594" s="40">
        <v>66.709999999999994</v>
      </c>
      <c r="F594" s="40">
        <v>1175.57</v>
      </c>
    </row>
    <row r="595" spans="1:6" ht="14.25" customHeight="1" x14ac:dyDescent="0.2">
      <c r="A595" s="41">
        <v>45467</v>
      </c>
      <c r="B595" s="40">
        <v>2</v>
      </c>
      <c r="C595" s="40">
        <v>1022.28</v>
      </c>
      <c r="D595" s="40">
        <v>0</v>
      </c>
      <c r="E595" s="40">
        <v>77.989999999999995</v>
      </c>
      <c r="F595" s="40">
        <v>1041.3499999999999</v>
      </c>
    </row>
    <row r="596" spans="1:6" ht="14.25" customHeight="1" x14ac:dyDescent="0.2">
      <c r="A596" s="41">
        <v>45467</v>
      </c>
      <c r="B596" s="40">
        <v>3</v>
      </c>
      <c r="C596" s="40">
        <v>949.42</v>
      </c>
      <c r="D596" s="40">
        <v>45.86</v>
      </c>
      <c r="E596" s="40">
        <v>0</v>
      </c>
      <c r="F596" s="40">
        <v>968.49</v>
      </c>
    </row>
    <row r="597" spans="1:6" ht="14.25" customHeight="1" x14ac:dyDescent="0.2">
      <c r="A597" s="41">
        <v>45467</v>
      </c>
      <c r="B597" s="40">
        <v>4</v>
      </c>
      <c r="C597" s="40">
        <v>962.25</v>
      </c>
      <c r="D597" s="40">
        <v>52.44</v>
      </c>
      <c r="E597" s="40">
        <v>0</v>
      </c>
      <c r="F597" s="40">
        <v>981.32</v>
      </c>
    </row>
    <row r="598" spans="1:6" ht="14.25" customHeight="1" x14ac:dyDescent="0.2">
      <c r="A598" s="41">
        <v>45467</v>
      </c>
      <c r="B598" s="40">
        <v>5</v>
      </c>
      <c r="C598" s="40">
        <v>1220.21</v>
      </c>
      <c r="D598" s="40">
        <v>101</v>
      </c>
      <c r="E598" s="40">
        <v>0</v>
      </c>
      <c r="F598" s="40">
        <v>1239.28</v>
      </c>
    </row>
    <row r="599" spans="1:6" ht="14.25" customHeight="1" x14ac:dyDescent="0.2">
      <c r="A599" s="41">
        <v>45467</v>
      </c>
      <c r="B599" s="40">
        <v>6</v>
      </c>
      <c r="C599" s="40">
        <v>1325.28</v>
      </c>
      <c r="D599" s="40">
        <v>222.83</v>
      </c>
      <c r="E599" s="40">
        <v>0</v>
      </c>
      <c r="F599" s="40">
        <v>1344.35</v>
      </c>
    </row>
    <row r="600" spans="1:6" ht="14.25" customHeight="1" x14ac:dyDescent="0.2">
      <c r="A600" s="41">
        <v>45467</v>
      </c>
      <c r="B600" s="40">
        <v>7</v>
      </c>
      <c r="C600" s="40">
        <v>1606.72</v>
      </c>
      <c r="D600" s="40">
        <v>340.65</v>
      </c>
      <c r="E600" s="40">
        <v>0</v>
      </c>
      <c r="F600" s="40">
        <v>1625.79</v>
      </c>
    </row>
    <row r="601" spans="1:6" ht="14.25" customHeight="1" x14ac:dyDescent="0.2">
      <c r="A601" s="41">
        <v>45467</v>
      </c>
      <c r="B601" s="40">
        <v>8</v>
      </c>
      <c r="C601" s="40">
        <v>1940.79</v>
      </c>
      <c r="D601" s="40">
        <v>121.63</v>
      </c>
      <c r="E601" s="40">
        <v>0</v>
      </c>
      <c r="F601" s="40">
        <v>1959.86</v>
      </c>
    </row>
    <row r="602" spans="1:6" ht="14.25" customHeight="1" x14ac:dyDescent="0.2">
      <c r="A602" s="41">
        <v>45467</v>
      </c>
      <c r="B602" s="40">
        <v>9</v>
      </c>
      <c r="C602" s="40">
        <v>1988.49</v>
      </c>
      <c r="D602" s="40">
        <v>36.4</v>
      </c>
      <c r="E602" s="40">
        <v>0.02</v>
      </c>
      <c r="F602" s="40">
        <v>2007.56</v>
      </c>
    </row>
    <row r="603" spans="1:6" ht="14.25" customHeight="1" x14ac:dyDescent="0.2">
      <c r="A603" s="41">
        <v>45467</v>
      </c>
      <c r="B603" s="40">
        <v>10</v>
      </c>
      <c r="C603" s="40">
        <v>1941.81</v>
      </c>
      <c r="D603" s="40">
        <v>63.13</v>
      </c>
      <c r="E603" s="40">
        <v>0</v>
      </c>
      <c r="F603" s="40">
        <v>1960.88</v>
      </c>
    </row>
    <row r="604" spans="1:6" ht="14.25" customHeight="1" x14ac:dyDescent="0.2">
      <c r="A604" s="41">
        <v>45467</v>
      </c>
      <c r="B604" s="40">
        <v>11</v>
      </c>
      <c r="C604" s="40">
        <v>1935.11</v>
      </c>
      <c r="D604" s="40">
        <v>3.54</v>
      </c>
      <c r="E604" s="40">
        <v>27.41</v>
      </c>
      <c r="F604" s="40">
        <v>1954.18</v>
      </c>
    </row>
    <row r="605" spans="1:6" ht="14.25" customHeight="1" x14ac:dyDescent="0.2">
      <c r="A605" s="41">
        <v>45467</v>
      </c>
      <c r="B605" s="40">
        <v>12</v>
      </c>
      <c r="C605" s="40">
        <v>1932.16</v>
      </c>
      <c r="D605" s="40">
        <v>10.93</v>
      </c>
      <c r="E605" s="40">
        <v>10.57</v>
      </c>
      <c r="F605" s="40">
        <v>1951.23</v>
      </c>
    </row>
    <row r="606" spans="1:6" ht="14.25" customHeight="1" x14ac:dyDescent="0.2">
      <c r="A606" s="41">
        <v>45467</v>
      </c>
      <c r="B606" s="40">
        <v>13</v>
      </c>
      <c r="C606" s="40">
        <v>1958.23</v>
      </c>
      <c r="D606" s="40">
        <v>2.11</v>
      </c>
      <c r="E606" s="40">
        <v>23.21</v>
      </c>
      <c r="F606" s="40">
        <v>1977.3</v>
      </c>
    </row>
    <row r="607" spans="1:6" ht="14.25" customHeight="1" x14ac:dyDescent="0.2">
      <c r="A607" s="41">
        <v>45467</v>
      </c>
      <c r="B607" s="40">
        <v>14</v>
      </c>
      <c r="C607" s="40">
        <v>1951.65</v>
      </c>
      <c r="D607" s="40">
        <v>0</v>
      </c>
      <c r="E607" s="40">
        <v>40.69</v>
      </c>
      <c r="F607" s="40">
        <v>1970.72</v>
      </c>
    </row>
    <row r="608" spans="1:6" ht="14.25" customHeight="1" x14ac:dyDescent="0.2">
      <c r="A608" s="41">
        <v>45467</v>
      </c>
      <c r="B608" s="40">
        <v>15</v>
      </c>
      <c r="C608" s="40">
        <v>1971.01</v>
      </c>
      <c r="D608" s="40">
        <v>26.44</v>
      </c>
      <c r="E608" s="40">
        <v>3.01</v>
      </c>
      <c r="F608" s="40">
        <v>1990.08</v>
      </c>
    </row>
    <row r="609" spans="1:6" ht="14.25" customHeight="1" x14ac:dyDescent="0.2">
      <c r="A609" s="41">
        <v>45467</v>
      </c>
      <c r="B609" s="40">
        <v>16</v>
      </c>
      <c r="C609" s="40">
        <v>1981.4</v>
      </c>
      <c r="D609" s="40">
        <v>8.56</v>
      </c>
      <c r="E609" s="40">
        <v>17.98</v>
      </c>
      <c r="F609" s="40">
        <v>2000.47</v>
      </c>
    </row>
    <row r="610" spans="1:6" ht="14.25" customHeight="1" x14ac:dyDescent="0.2">
      <c r="A610" s="41">
        <v>45467</v>
      </c>
      <c r="B610" s="40">
        <v>17</v>
      </c>
      <c r="C610" s="40">
        <v>1959.61</v>
      </c>
      <c r="D610" s="40">
        <v>0</v>
      </c>
      <c r="E610" s="40">
        <v>75.37</v>
      </c>
      <c r="F610" s="40">
        <v>1978.68</v>
      </c>
    </row>
    <row r="611" spans="1:6" ht="14.25" customHeight="1" x14ac:dyDescent="0.2">
      <c r="A611" s="41">
        <v>45467</v>
      </c>
      <c r="B611" s="40">
        <v>18</v>
      </c>
      <c r="C611" s="40">
        <v>1925.03</v>
      </c>
      <c r="D611" s="40">
        <v>0</v>
      </c>
      <c r="E611" s="40">
        <v>102.66</v>
      </c>
      <c r="F611" s="40">
        <v>1944.1</v>
      </c>
    </row>
    <row r="612" spans="1:6" ht="14.25" customHeight="1" x14ac:dyDescent="0.2">
      <c r="A612" s="41">
        <v>45467</v>
      </c>
      <c r="B612" s="40">
        <v>19</v>
      </c>
      <c r="C612" s="40">
        <v>1851.76</v>
      </c>
      <c r="D612" s="40">
        <v>0</v>
      </c>
      <c r="E612" s="40">
        <v>49.9</v>
      </c>
      <c r="F612" s="40">
        <v>1870.83</v>
      </c>
    </row>
    <row r="613" spans="1:6" ht="14.25" customHeight="1" x14ac:dyDescent="0.2">
      <c r="A613" s="41">
        <v>45467</v>
      </c>
      <c r="B613" s="40">
        <v>20</v>
      </c>
      <c r="C613" s="40">
        <v>1818.03</v>
      </c>
      <c r="D613" s="40">
        <v>0</v>
      </c>
      <c r="E613" s="40">
        <v>112.75</v>
      </c>
      <c r="F613" s="40">
        <v>1837.1</v>
      </c>
    </row>
    <row r="614" spans="1:6" ht="14.25" customHeight="1" x14ac:dyDescent="0.2">
      <c r="A614" s="41">
        <v>45467</v>
      </c>
      <c r="B614" s="40">
        <v>21</v>
      </c>
      <c r="C614" s="40">
        <v>1682.54</v>
      </c>
      <c r="D614" s="40">
        <v>0</v>
      </c>
      <c r="E614" s="40">
        <v>181.23</v>
      </c>
      <c r="F614" s="40">
        <v>1701.61</v>
      </c>
    </row>
    <row r="615" spans="1:6" ht="14.25" customHeight="1" x14ac:dyDescent="0.2">
      <c r="A615" s="41">
        <v>45467</v>
      </c>
      <c r="B615" s="40">
        <v>22</v>
      </c>
      <c r="C615" s="40">
        <v>1509.2</v>
      </c>
      <c r="D615" s="40">
        <v>0</v>
      </c>
      <c r="E615" s="40">
        <v>350.61</v>
      </c>
      <c r="F615" s="40">
        <v>1528.27</v>
      </c>
    </row>
    <row r="616" spans="1:6" ht="14.25" customHeight="1" x14ac:dyDescent="0.2">
      <c r="A616" s="41">
        <v>45467</v>
      </c>
      <c r="B616" s="40">
        <v>23</v>
      </c>
      <c r="C616" s="40">
        <v>1355.76</v>
      </c>
      <c r="D616" s="40">
        <v>0</v>
      </c>
      <c r="E616" s="40">
        <v>222.91</v>
      </c>
      <c r="F616" s="40">
        <v>1374.83</v>
      </c>
    </row>
    <row r="617" spans="1:6" ht="14.25" customHeight="1" x14ac:dyDescent="0.2">
      <c r="A617" s="41">
        <v>45468</v>
      </c>
      <c r="B617" s="40">
        <v>0</v>
      </c>
      <c r="C617" s="40">
        <v>1217.75</v>
      </c>
      <c r="D617" s="40">
        <v>0</v>
      </c>
      <c r="E617" s="40">
        <v>189.55</v>
      </c>
      <c r="F617" s="40">
        <v>1236.82</v>
      </c>
    </row>
    <row r="618" spans="1:6" ht="14.25" customHeight="1" x14ac:dyDescent="0.2">
      <c r="A618" s="41">
        <v>45468</v>
      </c>
      <c r="B618" s="40">
        <v>1</v>
      </c>
      <c r="C618" s="40">
        <v>1076.7</v>
      </c>
      <c r="D618" s="40">
        <v>0</v>
      </c>
      <c r="E618" s="40">
        <v>111.07</v>
      </c>
      <c r="F618" s="40">
        <v>1095.77</v>
      </c>
    </row>
    <row r="619" spans="1:6" ht="14.25" customHeight="1" x14ac:dyDescent="0.2">
      <c r="A619" s="41">
        <v>45468</v>
      </c>
      <c r="B619" s="40">
        <v>2</v>
      </c>
      <c r="C619" s="40">
        <v>968.32</v>
      </c>
      <c r="D619" s="40">
        <v>0.05</v>
      </c>
      <c r="E619" s="40">
        <v>75.45</v>
      </c>
      <c r="F619" s="40">
        <v>987.39</v>
      </c>
    </row>
    <row r="620" spans="1:6" ht="14.25" customHeight="1" x14ac:dyDescent="0.2">
      <c r="A620" s="41">
        <v>45468</v>
      </c>
      <c r="B620" s="40">
        <v>3</v>
      </c>
      <c r="C620" s="40">
        <v>886.58</v>
      </c>
      <c r="D620" s="40">
        <v>47.12</v>
      </c>
      <c r="E620" s="40">
        <v>0</v>
      </c>
      <c r="F620" s="40">
        <v>905.65</v>
      </c>
    </row>
    <row r="621" spans="1:6" ht="14.25" customHeight="1" x14ac:dyDescent="0.2">
      <c r="A621" s="41">
        <v>45468</v>
      </c>
      <c r="B621" s="40">
        <v>4</v>
      </c>
      <c r="C621" s="40">
        <v>925.76</v>
      </c>
      <c r="D621" s="40">
        <v>176.57</v>
      </c>
      <c r="E621" s="40">
        <v>0</v>
      </c>
      <c r="F621" s="40">
        <v>944.83</v>
      </c>
    </row>
    <row r="622" spans="1:6" ht="14.25" customHeight="1" x14ac:dyDescent="0.2">
      <c r="A622" s="41">
        <v>45468</v>
      </c>
      <c r="B622" s="40">
        <v>5</v>
      </c>
      <c r="C622" s="40">
        <v>1172.1500000000001</v>
      </c>
      <c r="D622" s="40">
        <v>142.88</v>
      </c>
      <c r="E622" s="40">
        <v>0</v>
      </c>
      <c r="F622" s="40">
        <v>1191.22</v>
      </c>
    </row>
    <row r="623" spans="1:6" ht="14.25" customHeight="1" x14ac:dyDescent="0.2">
      <c r="A623" s="41">
        <v>45468</v>
      </c>
      <c r="B623" s="40">
        <v>6</v>
      </c>
      <c r="C623" s="40">
        <v>1298.24</v>
      </c>
      <c r="D623" s="40">
        <v>49.2</v>
      </c>
      <c r="E623" s="40">
        <v>0</v>
      </c>
      <c r="F623" s="40">
        <v>1317.31</v>
      </c>
    </row>
    <row r="624" spans="1:6" ht="14.25" customHeight="1" x14ac:dyDescent="0.2">
      <c r="A624" s="41">
        <v>45468</v>
      </c>
      <c r="B624" s="40">
        <v>7</v>
      </c>
      <c r="C624" s="40">
        <v>1497.54</v>
      </c>
      <c r="D624" s="40">
        <v>111.68</v>
      </c>
      <c r="E624" s="40">
        <v>0</v>
      </c>
      <c r="F624" s="40">
        <v>1516.61</v>
      </c>
    </row>
    <row r="625" spans="1:6" ht="14.25" customHeight="1" x14ac:dyDescent="0.2">
      <c r="A625" s="41">
        <v>45468</v>
      </c>
      <c r="B625" s="40">
        <v>8</v>
      </c>
      <c r="C625" s="40">
        <v>1819.44</v>
      </c>
      <c r="D625" s="40">
        <v>23.56</v>
      </c>
      <c r="E625" s="40">
        <v>0.27</v>
      </c>
      <c r="F625" s="40">
        <v>1838.51</v>
      </c>
    </row>
    <row r="626" spans="1:6" ht="14.25" customHeight="1" x14ac:dyDescent="0.2">
      <c r="A626" s="41">
        <v>45468</v>
      </c>
      <c r="B626" s="40">
        <v>9</v>
      </c>
      <c r="C626" s="40">
        <v>1875.4</v>
      </c>
      <c r="D626" s="40">
        <v>4</v>
      </c>
      <c r="E626" s="40">
        <v>19.71</v>
      </c>
      <c r="F626" s="40">
        <v>1894.47</v>
      </c>
    </row>
    <row r="627" spans="1:6" ht="14.25" customHeight="1" x14ac:dyDescent="0.2">
      <c r="A627" s="41">
        <v>45468</v>
      </c>
      <c r="B627" s="40">
        <v>10</v>
      </c>
      <c r="C627" s="40">
        <v>1855.59</v>
      </c>
      <c r="D627" s="40">
        <v>0</v>
      </c>
      <c r="E627" s="40">
        <v>31.48</v>
      </c>
      <c r="F627" s="40">
        <v>1874.66</v>
      </c>
    </row>
    <row r="628" spans="1:6" ht="14.25" customHeight="1" x14ac:dyDescent="0.2">
      <c r="A628" s="41">
        <v>45468</v>
      </c>
      <c r="B628" s="40">
        <v>11</v>
      </c>
      <c r="C628" s="40">
        <v>1865.71</v>
      </c>
      <c r="D628" s="40">
        <v>3.36</v>
      </c>
      <c r="E628" s="40">
        <v>26.01</v>
      </c>
      <c r="F628" s="40">
        <v>1884.78</v>
      </c>
    </row>
    <row r="629" spans="1:6" ht="14.25" customHeight="1" x14ac:dyDescent="0.2">
      <c r="A629" s="41">
        <v>45468</v>
      </c>
      <c r="B629" s="40">
        <v>12</v>
      </c>
      <c r="C629" s="40">
        <v>1874.51</v>
      </c>
      <c r="D629" s="40">
        <v>0</v>
      </c>
      <c r="E629" s="40">
        <v>42.44</v>
      </c>
      <c r="F629" s="40">
        <v>1893.58</v>
      </c>
    </row>
    <row r="630" spans="1:6" ht="14.25" customHeight="1" x14ac:dyDescent="0.2">
      <c r="A630" s="41">
        <v>45468</v>
      </c>
      <c r="B630" s="40">
        <v>13</v>
      </c>
      <c r="C630" s="40">
        <v>1883.97</v>
      </c>
      <c r="D630" s="40">
        <v>0</v>
      </c>
      <c r="E630" s="40">
        <v>42.8</v>
      </c>
      <c r="F630" s="40">
        <v>1903.04</v>
      </c>
    </row>
    <row r="631" spans="1:6" ht="14.25" customHeight="1" x14ac:dyDescent="0.2">
      <c r="A631" s="41">
        <v>45468</v>
      </c>
      <c r="B631" s="40">
        <v>14</v>
      </c>
      <c r="C631" s="40">
        <v>1874.91</v>
      </c>
      <c r="D631" s="40">
        <v>2.19</v>
      </c>
      <c r="E631" s="40">
        <v>27.69</v>
      </c>
      <c r="F631" s="40">
        <v>1893.98</v>
      </c>
    </row>
    <row r="632" spans="1:6" ht="14.25" customHeight="1" x14ac:dyDescent="0.2">
      <c r="A632" s="41">
        <v>45468</v>
      </c>
      <c r="B632" s="40">
        <v>15</v>
      </c>
      <c r="C632" s="40">
        <v>1925.3</v>
      </c>
      <c r="D632" s="40">
        <v>0</v>
      </c>
      <c r="E632" s="40">
        <v>48.82</v>
      </c>
      <c r="F632" s="40">
        <v>1944.37</v>
      </c>
    </row>
    <row r="633" spans="1:6" ht="14.25" customHeight="1" x14ac:dyDescent="0.2">
      <c r="A633" s="41">
        <v>45468</v>
      </c>
      <c r="B633" s="40">
        <v>16</v>
      </c>
      <c r="C633" s="40">
        <v>1900.46</v>
      </c>
      <c r="D633" s="40">
        <v>0</v>
      </c>
      <c r="E633" s="40">
        <v>74.209999999999994</v>
      </c>
      <c r="F633" s="40">
        <v>1919.53</v>
      </c>
    </row>
    <row r="634" spans="1:6" ht="14.25" customHeight="1" x14ac:dyDescent="0.2">
      <c r="A634" s="41">
        <v>45468</v>
      </c>
      <c r="B634" s="40">
        <v>17</v>
      </c>
      <c r="C634" s="40">
        <v>1910.17</v>
      </c>
      <c r="D634" s="40">
        <v>0</v>
      </c>
      <c r="E634" s="40">
        <v>86.33</v>
      </c>
      <c r="F634" s="40">
        <v>1929.24</v>
      </c>
    </row>
    <row r="635" spans="1:6" ht="14.25" customHeight="1" x14ac:dyDescent="0.2">
      <c r="A635" s="41">
        <v>45468</v>
      </c>
      <c r="B635" s="40">
        <v>18</v>
      </c>
      <c r="C635" s="40">
        <v>1878.34</v>
      </c>
      <c r="D635" s="40">
        <v>0</v>
      </c>
      <c r="E635" s="40">
        <v>67.260000000000005</v>
      </c>
      <c r="F635" s="40">
        <v>1897.41</v>
      </c>
    </row>
    <row r="636" spans="1:6" ht="14.25" customHeight="1" x14ac:dyDescent="0.2">
      <c r="A636" s="41">
        <v>45468</v>
      </c>
      <c r="B636" s="40">
        <v>19</v>
      </c>
      <c r="C636" s="40">
        <v>1838.58</v>
      </c>
      <c r="D636" s="40">
        <v>0</v>
      </c>
      <c r="E636" s="40">
        <v>51.15</v>
      </c>
      <c r="F636" s="40">
        <v>1857.65</v>
      </c>
    </row>
    <row r="637" spans="1:6" ht="14.25" customHeight="1" x14ac:dyDescent="0.2">
      <c r="A637" s="41">
        <v>45468</v>
      </c>
      <c r="B637" s="40">
        <v>20</v>
      </c>
      <c r="C637" s="40">
        <v>1790.98</v>
      </c>
      <c r="D637" s="40">
        <v>0.22</v>
      </c>
      <c r="E637" s="40">
        <v>52.06</v>
      </c>
      <c r="F637" s="40">
        <v>1810.05</v>
      </c>
    </row>
    <row r="638" spans="1:6" ht="14.25" customHeight="1" x14ac:dyDescent="0.2">
      <c r="A638" s="41">
        <v>45468</v>
      </c>
      <c r="B638" s="40">
        <v>21</v>
      </c>
      <c r="C638" s="40">
        <v>1720.86</v>
      </c>
      <c r="D638" s="40">
        <v>0</v>
      </c>
      <c r="E638" s="40">
        <v>204.34</v>
      </c>
      <c r="F638" s="40">
        <v>1739.93</v>
      </c>
    </row>
    <row r="639" spans="1:6" ht="14.25" customHeight="1" x14ac:dyDescent="0.2">
      <c r="A639" s="41">
        <v>45468</v>
      </c>
      <c r="B639" s="40">
        <v>22</v>
      </c>
      <c r="C639" s="40">
        <v>1436.05</v>
      </c>
      <c r="D639" s="40">
        <v>0</v>
      </c>
      <c r="E639" s="40">
        <v>383.84</v>
      </c>
      <c r="F639" s="40">
        <v>1455.12</v>
      </c>
    </row>
    <row r="640" spans="1:6" ht="14.25" customHeight="1" x14ac:dyDescent="0.2">
      <c r="A640" s="41">
        <v>45468</v>
      </c>
      <c r="B640" s="40">
        <v>23</v>
      </c>
      <c r="C640" s="40">
        <v>1329.57</v>
      </c>
      <c r="D640" s="40">
        <v>0</v>
      </c>
      <c r="E640" s="40">
        <v>627.25</v>
      </c>
      <c r="F640" s="40">
        <v>1348.64</v>
      </c>
    </row>
    <row r="641" spans="1:6" ht="14.25" customHeight="1" x14ac:dyDescent="0.2">
      <c r="A641" s="41">
        <v>45469</v>
      </c>
      <c r="B641" s="40">
        <v>0</v>
      </c>
      <c r="C641" s="40">
        <v>1198.3499999999999</v>
      </c>
      <c r="D641" s="40">
        <v>0</v>
      </c>
      <c r="E641" s="40">
        <v>225.98</v>
      </c>
      <c r="F641" s="40">
        <v>1217.42</v>
      </c>
    </row>
    <row r="642" spans="1:6" ht="14.25" customHeight="1" x14ac:dyDescent="0.2">
      <c r="A642" s="41">
        <v>45469</v>
      </c>
      <c r="B642" s="40">
        <v>1</v>
      </c>
      <c r="C642" s="40">
        <v>1048.6400000000001</v>
      </c>
      <c r="D642" s="40">
        <v>0</v>
      </c>
      <c r="E642" s="40">
        <v>104.59</v>
      </c>
      <c r="F642" s="40">
        <v>1067.71</v>
      </c>
    </row>
    <row r="643" spans="1:6" ht="14.25" customHeight="1" x14ac:dyDescent="0.2">
      <c r="A643" s="41">
        <v>45469</v>
      </c>
      <c r="B643" s="40">
        <v>2</v>
      </c>
      <c r="C643" s="40">
        <v>969.06</v>
      </c>
      <c r="D643" s="40">
        <v>9.9</v>
      </c>
      <c r="E643" s="40">
        <v>48.29</v>
      </c>
      <c r="F643" s="40">
        <v>988.13</v>
      </c>
    </row>
    <row r="644" spans="1:6" ht="14.25" customHeight="1" x14ac:dyDescent="0.2">
      <c r="A644" s="41">
        <v>45469</v>
      </c>
      <c r="B644" s="40">
        <v>3</v>
      </c>
      <c r="C644" s="40">
        <v>932.79</v>
      </c>
      <c r="D644" s="40">
        <v>127.43</v>
      </c>
      <c r="E644" s="40">
        <v>24.86</v>
      </c>
      <c r="F644" s="40">
        <v>951.86</v>
      </c>
    </row>
    <row r="645" spans="1:6" ht="14.25" customHeight="1" x14ac:dyDescent="0.2">
      <c r="A645" s="41">
        <v>45469</v>
      </c>
      <c r="B645" s="40">
        <v>4</v>
      </c>
      <c r="C645" s="40">
        <v>944.15</v>
      </c>
      <c r="D645" s="40">
        <v>214.91</v>
      </c>
      <c r="E645" s="40">
        <v>17.149999999999999</v>
      </c>
      <c r="F645" s="40">
        <v>963.22</v>
      </c>
    </row>
    <row r="646" spans="1:6" ht="14.25" customHeight="1" x14ac:dyDescent="0.2">
      <c r="A646" s="41">
        <v>45469</v>
      </c>
      <c r="B646" s="40">
        <v>5</v>
      </c>
      <c r="C646" s="40">
        <v>1212.23</v>
      </c>
      <c r="D646" s="40">
        <v>108.93</v>
      </c>
      <c r="E646" s="40">
        <v>0</v>
      </c>
      <c r="F646" s="40">
        <v>1231.3</v>
      </c>
    </row>
    <row r="647" spans="1:6" ht="14.25" customHeight="1" x14ac:dyDescent="0.2">
      <c r="A647" s="41">
        <v>45469</v>
      </c>
      <c r="B647" s="40">
        <v>6</v>
      </c>
      <c r="C647" s="40">
        <v>1323.09</v>
      </c>
      <c r="D647" s="40">
        <v>229.91</v>
      </c>
      <c r="E647" s="40">
        <v>0</v>
      </c>
      <c r="F647" s="40">
        <v>1342.16</v>
      </c>
    </row>
    <row r="648" spans="1:6" ht="14.25" customHeight="1" x14ac:dyDescent="0.2">
      <c r="A648" s="41">
        <v>45469</v>
      </c>
      <c r="B648" s="40">
        <v>7</v>
      </c>
      <c r="C648" s="40">
        <v>1544.2</v>
      </c>
      <c r="D648" s="40">
        <v>200.59</v>
      </c>
      <c r="E648" s="40">
        <v>0</v>
      </c>
      <c r="F648" s="40">
        <v>1563.27</v>
      </c>
    </row>
    <row r="649" spans="1:6" ht="14.25" customHeight="1" x14ac:dyDescent="0.2">
      <c r="A649" s="41">
        <v>45469</v>
      </c>
      <c r="B649" s="40">
        <v>8</v>
      </c>
      <c r="C649" s="40">
        <v>1837.58</v>
      </c>
      <c r="D649" s="40">
        <v>130.32</v>
      </c>
      <c r="E649" s="40">
        <v>0</v>
      </c>
      <c r="F649" s="40">
        <v>1856.65</v>
      </c>
    </row>
    <row r="650" spans="1:6" ht="14.25" customHeight="1" x14ac:dyDescent="0.2">
      <c r="A650" s="41">
        <v>45469</v>
      </c>
      <c r="B650" s="40">
        <v>9</v>
      </c>
      <c r="C650" s="40">
        <v>1905.31</v>
      </c>
      <c r="D650" s="40">
        <v>60.14</v>
      </c>
      <c r="E650" s="40">
        <v>0.41</v>
      </c>
      <c r="F650" s="40">
        <v>1924.38</v>
      </c>
    </row>
    <row r="651" spans="1:6" ht="14.25" customHeight="1" x14ac:dyDescent="0.2">
      <c r="A651" s="41">
        <v>45469</v>
      </c>
      <c r="B651" s="40">
        <v>10</v>
      </c>
      <c r="C651" s="40">
        <v>1899.95</v>
      </c>
      <c r="D651" s="40">
        <v>73.77</v>
      </c>
      <c r="E651" s="40">
        <v>0.2</v>
      </c>
      <c r="F651" s="40">
        <v>1919.02</v>
      </c>
    </row>
    <row r="652" spans="1:6" ht="14.25" customHeight="1" x14ac:dyDescent="0.2">
      <c r="A652" s="41">
        <v>45469</v>
      </c>
      <c r="B652" s="40">
        <v>11</v>
      </c>
      <c r="C652" s="40">
        <v>1892.1</v>
      </c>
      <c r="D652" s="40">
        <v>30.87</v>
      </c>
      <c r="E652" s="40">
        <v>3.1</v>
      </c>
      <c r="F652" s="40">
        <v>1911.17</v>
      </c>
    </row>
    <row r="653" spans="1:6" ht="14.25" customHeight="1" x14ac:dyDescent="0.2">
      <c r="A653" s="41">
        <v>45469</v>
      </c>
      <c r="B653" s="40">
        <v>12</v>
      </c>
      <c r="C653" s="40">
        <v>1897.74</v>
      </c>
      <c r="D653" s="40">
        <v>60.64</v>
      </c>
      <c r="E653" s="40">
        <v>0.67</v>
      </c>
      <c r="F653" s="40">
        <v>1916.81</v>
      </c>
    </row>
    <row r="654" spans="1:6" ht="14.25" customHeight="1" x14ac:dyDescent="0.2">
      <c r="A654" s="41">
        <v>45469</v>
      </c>
      <c r="B654" s="40">
        <v>13</v>
      </c>
      <c r="C654" s="40">
        <v>1922.88</v>
      </c>
      <c r="D654" s="40">
        <v>56.95</v>
      </c>
      <c r="E654" s="40">
        <v>0.64</v>
      </c>
      <c r="F654" s="40">
        <v>1941.95</v>
      </c>
    </row>
    <row r="655" spans="1:6" ht="14.25" customHeight="1" x14ac:dyDescent="0.2">
      <c r="A655" s="41">
        <v>45469</v>
      </c>
      <c r="B655" s="40">
        <v>14</v>
      </c>
      <c r="C655" s="40">
        <v>1919.2</v>
      </c>
      <c r="D655" s="40">
        <v>55.36</v>
      </c>
      <c r="E655" s="40">
        <v>0.62</v>
      </c>
      <c r="F655" s="40">
        <v>1938.27</v>
      </c>
    </row>
    <row r="656" spans="1:6" ht="14.25" customHeight="1" x14ac:dyDescent="0.2">
      <c r="A656" s="41">
        <v>45469</v>
      </c>
      <c r="B656" s="40">
        <v>15</v>
      </c>
      <c r="C656" s="40">
        <v>1939.05</v>
      </c>
      <c r="D656" s="40">
        <v>65.61</v>
      </c>
      <c r="E656" s="40">
        <v>0.05</v>
      </c>
      <c r="F656" s="40">
        <v>1958.12</v>
      </c>
    </row>
    <row r="657" spans="1:6" ht="14.25" customHeight="1" x14ac:dyDescent="0.2">
      <c r="A657" s="41">
        <v>45469</v>
      </c>
      <c r="B657" s="40">
        <v>16</v>
      </c>
      <c r="C657" s="40">
        <v>1935.77</v>
      </c>
      <c r="D657" s="40">
        <v>52.14</v>
      </c>
      <c r="E657" s="40">
        <v>0.39</v>
      </c>
      <c r="F657" s="40">
        <v>1954.84</v>
      </c>
    </row>
    <row r="658" spans="1:6" ht="14.25" customHeight="1" x14ac:dyDescent="0.2">
      <c r="A658" s="41">
        <v>45469</v>
      </c>
      <c r="B658" s="40">
        <v>17</v>
      </c>
      <c r="C658" s="40">
        <v>1929.34</v>
      </c>
      <c r="D658" s="40">
        <v>33.479999999999997</v>
      </c>
      <c r="E658" s="40">
        <v>1.64</v>
      </c>
      <c r="F658" s="40">
        <v>1948.41</v>
      </c>
    </row>
    <row r="659" spans="1:6" ht="14.25" customHeight="1" x14ac:dyDescent="0.2">
      <c r="A659" s="41">
        <v>45469</v>
      </c>
      <c r="B659" s="40">
        <v>18</v>
      </c>
      <c r="C659" s="40">
        <v>1921.14</v>
      </c>
      <c r="D659" s="40">
        <v>53.69</v>
      </c>
      <c r="E659" s="40">
        <v>0.34</v>
      </c>
      <c r="F659" s="40">
        <v>1940.21</v>
      </c>
    </row>
    <row r="660" spans="1:6" ht="14.25" customHeight="1" x14ac:dyDescent="0.2">
      <c r="A660" s="41">
        <v>45469</v>
      </c>
      <c r="B660" s="40">
        <v>19</v>
      </c>
      <c r="C660" s="40">
        <v>1876.18</v>
      </c>
      <c r="D660" s="40">
        <v>0</v>
      </c>
      <c r="E660" s="40">
        <v>30.63</v>
      </c>
      <c r="F660" s="40">
        <v>1895.25</v>
      </c>
    </row>
    <row r="661" spans="1:6" ht="14.25" customHeight="1" x14ac:dyDescent="0.2">
      <c r="A661" s="41">
        <v>45469</v>
      </c>
      <c r="B661" s="40">
        <v>20</v>
      </c>
      <c r="C661" s="40">
        <v>1807.8</v>
      </c>
      <c r="D661" s="40">
        <v>10.73</v>
      </c>
      <c r="E661" s="40">
        <v>5.28</v>
      </c>
      <c r="F661" s="40">
        <v>1826.87</v>
      </c>
    </row>
    <row r="662" spans="1:6" ht="14.25" customHeight="1" x14ac:dyDescent="0.2">
      <c r="A662" s="41">
        <v>45469</v>
      </c>
      <c r="B662" s="40">
        <v>21</v>
      </c>
      <c r="C662" s="40">
        <v>1686.4</v>
      </c>
      <c r="D662" s="40">
        <v>0</v>
      </c>
      <c r="E662" s="40">
        <v>127.17</v>
      </c>
      <c r="F662" s="40">
        <v>1705.47</v>
      </c>
    </row>
    <row r="663" spans="1:6" ht="14.25" customHeight="1" x14ac:dyDescent="0.2">
      <c r="A663" s="41">
        <v>45469</v>
      </c>
      <c r="B663" s="40">
        <v>22</v>
      </c>
      <c r="C663" s="40">
        <v>1508.01</v>
      </c>
      <c r="D663" s="40">
        <v>0</v>
      </c>
      <c r="E663" s="40">
        <v>84.35</v>
      </c>
      <c r="F663" s="40">
        <v>1527.08</v>
      </c>
    </row>
    <row r="664" spans="1:6" ht="14.25" customHeight="1" x14ac:dyDescent="0.2">
      <c r="A664" s="41">
        <v>45469</v>
      </c>
      <c r="B664" s="40">
        <v>23</v>
      </c>
      <c r="C664" s="40">
        <v>1331.14</v>
      </c>
      <c r="D664" s="40">
        <v>0</v>
      </c>
      <c r="E664" s="40">
        <v>221.84</v>
      </c>
      <c r="F664" s="40">
        <v>1350.21</v>
      </c>
    </row>
    <row r="665" spans="1:6" ht="14.25" customHeight="1" x14ac:dyDescent="0.2">
      <c r="A665" s="41">
        <v>45470</v>
      </c>
      <c r="B665" s="40">
        <v>0</v>
      </c>
      <c r="C665" s="40">
        <v>1225.27</v>
      </c>
      <c r="D665" s="40">
        <v>0</v>
      </c>
      <c r="E665" s="40">
        <v>173</v>
      </c>
      <c r="F665" s="40">
        <v>1244.3399999999999</v>
      </c>
    </row>
    <row r="666" spans="1:6" ht="14.25" customHeight="1" x14ac:dyDescent="0.2">
      <c r="A666" s="41">
        <v>45470</v>
      </c>
      <c r="B666" s="40">
        <v>1</v>
      </c>
      <c r="C666" s="40">
        <v>1062.3900000000001</v>
      </c>
      <c r="D666" s="40">
        <v>0</v>
      </c>
      <c r="E666" s="40">
        <v>107.26</v>
      </c>
      <c r="F666" s="40">
        <v>1081.46</v>
      </c>
    </row>
    <row r="667" spans="1:6" ht="14.25" customHeight="1" x14ac:dyDescent="0.2">
      <c r="A667" s="41">
        <v>45470</v>
      </c>
      <c r="B667" s="40">
        <v>2</v>
      </c>
      <c r="C667" s="40">
        <v>985.33</v>
      </c>
      <c r="D667" s="40">
        <v>0.42</v>
      </c>
      <c r="E667" s="40">
        <v>57.79</v>
      </c>
      <c r="F667" s="40">
        <v>1004.4</v>
      </c>
    </row>
    <row r="668" spans="1:6" ht="14.25" customHeight="1" x14ac:dyDescent="0.2">
      <c r="A668" s="41">
        <v>45470</v>
      </c>
      <c r="B668" s="40">
        <v>3</v>
      </c>
      <c r="C668" s="40">
        <v>953.51</v>
      </c>
      <c r="D668" s="40">
        <v>345.39</v>
      </c>
      <c r="E668" s="40">
        <v>887.95</v>
      </c>
      <c r="F668" s="40">
        <v>972.58</v>
      </c>
    </row>
    <row r="669" spans="1:6" ht="14.25" customHeight="1" x14ac:dyDescent="0.2">
      <c r="A669" s="41">
        <v>45470</v>
      </c>
      <c r="B669" s="40">
        <v>4</v>
      </c>
      <c r="C669" s="40">
        <v>980.14</v>
      </c>
      <c r="D669" s="40">
        <v>135.36000000000001</v>
      </c>
      <c r="E669" s="40">
        <v>0</v>
      </c>
      <c r="F669" s="40">
        <v>999.21</v>
      </c>
    </row>
    <row r="670" spans="1:6" ht="14.25" customHeight="1" x14ac:dyDescent="0.2">
      <c r="A670" s="41">
        <v>45470</v>
      </c>
      <c r="B670" s="40">
        <v>5</v>
      </c>
      <c r="C670" s="40">
        <v>1210.78</v>
      </c>
      <c r="D670" s="40">
        <v>97.01</v>
      </c>
      <c r="E670" s="40">
        <v>0</v>
      </c>
      <c r="F670" s="40">
        <v>1229.8499999999999</v>
      </c>
    </row>
    <row r="671" spans="1:6" ht="14.25" customHeight="1" x14ac:dyDescent="0.2">
      <c r="A671" s="41">
        <v>45470</v>
      </c>
      <c r="B671" s="40">
        <v>6</v>
      </c>
      <c r="C671" s="40">
        <v>1319.06</v>
      </c>
      <c r="D671" s="40">
        <v>144.78</v>
      </c>
      <c r="E671" s="40">
        <v>0</v>
      </c>
      <c r="F671" s="40">
        <v>1338.13</v>
      </c>
    </row>
    <row r="672" spans="1:6" ht="14.25" customHeight="1" x14ac:dyDescent="0.2">
      <c r="A672" s="41">
        <v>45470</v>
      </c>
      <c r="B672" s="40">
        <v>7</v>
      </c>
      <c r="C672" s="40">
        <v>1564.85</v>
      </c>
      <c r="D672" s="40">
        <v>209.44</v>
      </c>
      <c r="E672" s="40">
        <v>0</v>
      </c>
      <c r="F672" s="40">
        <v>1583.92</v>
      </c>
    </row>
    <row r="673" spans="1:6" ht="14.25" customHeight="1" x14ac:dyDescent="0.2">
      <c r="A673" s="41">
        <v>45470</v>
      </c>
      <c r="B673" s="40">
        <v>8</v>
      </c>
      <c r="C673" s="40">
        <v>1850.06</v>
      </c>
      <c r="D673" s="40">
        <v>86.71</v>
      </c>
      <c r="E673" s="40">
        <v>0</v>
      </c>
      <c r="F673" s="40">
        <v>1869.13</v>
      </c>
    </row>
    <row r="674" spans="1:6" ht="14.25" customHeight="1" x14ac:dyDescent="0.2">
      <c r="A674" s="41">
        <v>45470</v>
      </c>
      <c r="B674" s="40">
        <v>9</v>
      </c>
      <c r="C674" s="40">
        <v>1936.09</v>
      </c>
      <c r="D674" s="40">
        <v>40.130000000000003</v>
      </c>
      <c r="E674" s="40">
        <v>0.28000000000000003</v>
      </c>
      <c r="F674" s="40">
        <v>1955.16</v>
      </c>
    </row>
    <row r="675" spans="1:6" ht="14.25" customHeight="1" x14ac:dyDescent="0.2">
      <c r="A675" s="41">
        <v>45470</v>
      </c>
      <c r="B675" s="40">
        <v>10</v>
      </c>
      <c r="C675" s="40">
        <v>1934.67</v>
      </c>
      <c r="D675" s="40">
        <v>6.01</v>
      </c>
      <c r="E675" s="40">
        <v>15.82</v>
      </c>
      <c r="F675" s="40">
        <v>1953.74</v>
      </c>
    </row>
    <row r="676" spans="1:6" ht="14.25" customHeight="1" x14ac:dyDescent="0.2">
      <c r="A676" s="41">
        <v>45470</v>
      </c>
      <c r="B676" s="40">
        <v>11</v>
      </c>
      <c r="C676" s="40">
        <v>1920.03</v>
      </c>
      <c r="D676" s="40">
        <v>25.27</v>
      </c>
      <c r="E676" s="40">
        <v>4.59</v>
      </c>
      <c r="F676" s="40">
        <v>1939.1</v>
      </c>
    </row>
    <row r="677" spans="1:6" ht="14.25" customHeight="1" x14ac:dyDescent="0.2">
      <c r="A677" s="41">
        <v>45470</v>
      </c>
      <c r="B677" s="40">
        <v>12</v>
      </c>
      <c r="C677" s="40">
        <v>1932.01</v>
      </c>
      <c r="D677" s="40">
        <v>89.03</v>
      </c>
      <c r="E677" s="40">
        <v>0</v>
      </c>
      <c r="F677" s="40">
        <v>1951.08</v>
      </c>
    </row>
    <row r="678" spans="1:6" ht="14.25" customHeight="1" x14ac:dyDescent="0.2">
      <c r="A678" s="41">
        <v>45470</v>
      </c>
      <c r="B678" s="40">
        <v>13</v>
      </c>
      <c r="C678" s="40">
        <v>1944.78</v>
      </c>
      <c r="D678" s="40">
        <v>34.799999999999997</v>
      </c>
      <c r="E678" s="40">
        <v>1.3</v>
      </c>
      <c r="F678" s="40">
        <v>1963.85</v>
      </c>
    </row>
    <row r="679" spans="1:6" ht="14.25" customHeight="1" x14ac:dyDescent="0.2">
      <c r="A679" s="41">
        <v>45470</v>
      </c>
      <c r="B679" s="40">
        <v>14</v>
      </c>
      <c r="C679" s="40">
        <v>1950.48</v>
      </c>
      <c r="D679" s="40">
        <v>23.7</v>
      </c>
      <c r="E679" s="40">
        <v>4.17</v>
      </c>
      <c r="F679" s="40">
        <v>1969.55</v>
      </c>
    </row>
    <row r="680" spans="1:6" ht="14.25" customHeight="1" x14ac:dyDescent="0.2">
      <c r="A680" s="41">
        <v>45470</v>
      </c>
      <c r="B680" s="40">
        <v>15</v>
      </c>
      <c r="C680" s="40">
        <v>1950.51</v>
      </c>
      <c r="D680" s="40">
        <v>131.97</v>
      </c>
      <c r="E680" s="40">
        <v>0</v>
      </c>
      <c r="F680" s="40">
        <v>1969.58</v>
      </c>
    </row>
    <row r="681" spans="1:6" ht="14.25" customHeight="1" x14ac:dyDescent="0.2">
      <c r="A681" s="41">
        <v>45470</v>
      </c>
      <c r="B681" s="40">
        <v>16</v>
      </c>
      <c r="C681" s="40">
        <v>1953.48</v>
      </c>
      <c r="D681" s="40">
        <v>93.36</v>
      </c>
      <c r="E681" s="40">
        <v>0</v>
      </c>
      <c r="F681" s="40">
        <v>1972.55</v>
      </c>
    </row>
    <row r="682" spans="1:6" ht="14.25" customHeight="1" x14ac:dyDescent="0.2">
      <c r="A682" s="41">
        <v>45470</v>
      </c>
      <c r="B682" s="40">
        <v>17</v>
      </c>
      <c r="C682" s="40">
        <v>1938.5</v>
      </c>
      <c r="D682" s="40">
        <v>1.75</v>
      </c>
      <c r="E682" s="40">
        <v>28.06</v>
      </c>
      <c r="F682" s="40">
        <v>1957.57</v>
      </c>
    </row>
    <row r="683" spans="1:6" ht="14.25" customHeight="1" x14ac:dyDescent="0.2">
      <c r="A683" s="41">
        <v>45470</v>
      </c>
      <c r="B683" s="40">
        <v>18</v>
      </c>
      <c r="C683" s="40">
        <v>1914.58</v>
      </c>
      <c r="D683" s="40">
        <v>0</v>
      </c>
      <c r="E683" s="40">
        <v>51.18</v>
      </c>
      <c r="F683" s="40">
        <v>1933.65</v>
      </c>
    </row>
    <row r="684" spans="1:6" ht="14.25" customHeight="1" x14ac:dyDescent="0.2">
      <c r="A684" s="41">
        <v>45470</v>
      </c>
      <c r="B684" s="40">
        <v>19</v>
      </c>
      <c r="C684" s="40">
        <v>1855.51</v>
      </c>
      <c r="D684" s="40">
        <v>0</v>
      </c>
      <c r="E684" s="40">
        <v>25.93</v>
      </c>
      <c r="F684" s="40">
        <v>1874.58</v>
      </c>
    </row>
    <row r="685" spans="1:6" ht="14.25" customHeight="1" x14ac:dyDescent="0.2">
      <c r="A685" s="41">
        <v>45470</v>
      </c>
      <c r="B685" s="40">
        <v>20</v>
      </c>
      <c r="C685" s="40">
        <v>1807.79</v>
      </c>
      <c r="D685" s="40">
        <v>12.91</v>
      </c>
      <c r="E685" s="40">
        <v>1.51</v>
      </c>
      <c r="F685" s="40">
        <v>1826.86</v>
      </c>
    </row>
    <row r="686" spans="1:6" ht="14.25" customHeight="1" x14ac:dyDescent="0.2">
      <c r="A686" s="41">
        <v>45470</v>
      </c>
      <c r="B686" s="40">
        <v>21</v>
      </c>
      <c r="C686" s="40">
        <v>1671.06</v>
      </c>
      <c r="D686" s="40">
        <v>0</v>
      </c>
      <c r="E686" s="40">
        <v>125.46</v>
      </c>
      <c r="F686" s="40">
        <v>1690.13</v>
      </c>
    </row>
    <row r="687" spans="1:6" ht="14.25" customHeight="1" x14ac:dyDescent="0.2">
      <c r="A687" s="41">
        <v>45470</v>
      </c>
      <c r="B687" s="40">
        <v>22</v>
      </c>
      <c r="C687" s="40">
        <v>1483.86</v>
      </c>
      <c r="D687" s="40">
        <v>0</v>
      </c>
      <c r="E687" s="40">
        <v>145.97</v>
      </c>
      <c r="F687" s="40">
        <v>1502.93</v>
      </c>
    </row>
    <row r="688" spans="1:6" ht="14.25" customHeight="1" x14ac:dyDescent="0.2">
      <c r="A688" s="41">
        <v>45470</v>
      </c>
      <c r="B688" s="40">
        <v>23</v>
      </c>
      <c r="C688" s="40">
        <v>1374.49</v>
      </c>
      <c r="D688" s="40">
        <v>0</v>
      </c>
      <c r="E688" s="40">
        <v>317.55</v>
      </c>
      <c r="F688" s="40">
        <v>1393.56</v>
      </c>
    </row>
    <row r="689" spans="1:6" ht="14.25" customHeight="1" x14ac:dyDescent="0.2">
      <c r="A689" s="41">
        <v>45471</v>
      </c>
      <c r="B689" s="40">
        <v>0</v>
      </c>
      <c r="C689" s="40">
        <v>1226.26</v>
      </c>
      <c r="D689" s="40">
        <v>0</v>
      </c>
      <c r="E689" s="40">
        <v>98.53</v>
      </c>
      <c r="F689" s="40">
        <v>1245.33</v>
      </c>
    </row>
    <row r="690" spans="1:6" ht="14.25" customHeight="1" x14ac:dyDescent="0.2">
      <c r="A690" s="41">
        <v>45471</v>
      </c>
      <c r="B690" s="40">
        <v>1</v>
      </c>
      <c r="C690" s="40">
        <v>1042.43</v>
      </c>
      <c r="D690" s="40">
        <v>17.72</v>
      </c>
      <c r="E690" s="40">
        <v>0.3</v>
      </c>
      <c r="F690" s="40">
        <v>1061.5</v>
      </c>
    </row>
    <row r="691" spans="1:6" ht="14.25" customHeight="1" x14ac:dyDescent="0.2">
      <c r="A691" s="41">
        <v>45471</v>
      </c>
      <c r="B691" s="40">
        <v>2</v>
      </c>
      <c r="C691" s="40">
        <v>926.39</v>
      </c>
      <c r="D691" s="40">
        <v>16.13</v>
      </c>
      <c r="E691" s="40">
        <v>6.65</v>
      </c>
      <c r="F691" s="40">
        <v>945.46</v>
      </c>
    </row>
    <row r="692" spans="1:6" ht="14.25" customHeight="1" x14ac:dyDescent="0.2">
      <c r="A692" s="41">
        <v>45471</v>
      </c>
      <c r="B692" s="40">
        <v>3</v>
      </c>
      <c r="C692" s="40">
        <v>850.58</v>
      </c>
      <c r="D692" s="40">
        <v>102.35</v>
      </c>
      <c r="E692" s="40">
        <v>0.28000000000000003</v>
      </c>
      <c r="F692" s="40">
        <v>869.65</v>
      </c>
    </row>
    <row r="693" spans="1:6" ht="14.25" customHeight="1" x14ac:dyDescent="0.2">
      <c r="A693" s="41">
        <v>45471</v>
      </c>
      <c r="B693" s="40">
        <v>4</v>
      </c>
      <c r="C693" s="40">
        <v>910.28</v>
      </c>
      <c r="D693" s="40">
        <v>152.29</v>
      </c>
      <c r="E693" s="40">
        <v>0.33</v>
      </c>
      <c r="F693" s="40">
        <v>929.35</v>
      </c>
    </row>
    <row r="694" spans="1:6" ht="14.25" customHeight="1" x14ac:dyDescent="0.2">
      <c r="A694" s="41">
        <v>45471</v>
      </c>
      <c r="B694" s="40">
        <v>5</v>
      </c>
      <c r="C694" s="40">
        <v>1146.3900000000001</v>
      </c>
      <c r="D694" s="40">
        <v>123.3</v>
      </c>
      <c r="E694" s="40">
        <v>0</v>
      </c>
      <c r="F694" s="40">
        <v>1165.46</v>
      </c>
    </row>
    <row r="695" spans="1:6" ht="14.25" customHeight="1" x14ac:dyDescent="0.2">
      <c r="A695" s="41">
        <v>45471</v>
      </c>
      <c r="B695" s="40">
        <v>6</v>
      </c>
      <c r="C695" s="40">
        <v>1276.29</v>
      </c>
      <c r="D695" s="40">
        <v>91.08</v>
      </c>
      <c r="E695" s="40">
        <v>0</v>
      </c>
      <c r="F695" s="40">
        <v>1295.3599999999999</v>
      </c>
    </row>
    <row r="696" spans="1:6" ht="14.25" customHeight="1" x14ac:dyDescent="0.2">
      <c r="A696" s="41">
        <v>45471</v>
      </c>
      <c r="B696" s="40">
        <v>7</v>
      </c>
      <c r="C696" s="40">
        <v>1501.48</v>
      </c>
      <c r="D696" s="40">
        <v>157.57</v>
      </c>
      <c r="E696" s="40">
        <v>0</v>
      </c>
      <c r="F696" s="40">
        <v>1520.55</v>
      </c>
    </row>
    <row r="697" spans="1:6" ht="14.25" customHeight="1" x14ac:dyDescent="0.2">
      <c r="A697" s="41">
        <v>45471</v>
      </c>
      <c r="B697" s="40">
        <v>8</v>
      </c>
      <c r="C697" s="40">
        <v>1827.93</v>
      </c>
      <c r="D697" s="40">
        <v>77.22</v>
      </c>
      <c r="E697" s="40">
        <v>3.67</v>
      </c>
      <c r="F697" s="40">
        <v>1847</v>
      </c>
    </row>
    <row r="698" spans="1:6" ht="14.25" customHeight="1" x14ac:dyDescent="0.2">
      <c r="A698" s="41">
        <v>45471</v>
      </c>
      <c r="B698" s="40">
        <v>9</v>
      </c>
      <c r="C698" s="40">
        <v>1939.79</v>
      </c>
      <c r="D698" s="40">
        <v>0.99</v>
      </c>
      <c r="E698" s="40">
        <v>23.95</v>
      </c>
      <c r="F698" s="40">
        <v>1958.86</v>
      </c>
    </row>
    <row r="699" spans="1:6" ht="14.25" customHeight="1" x14ac:dyDescent="0.2">
      <c r="A699" s="41">
        <v>45471</v>
      </c>
      <c r="B699" s="40">
        <v>10</v>
      </c>
      <c r="C699" s="40">
        <v>1935.06</v>
      </c>
      <c r="D699" s="40">
        <v>78.38</v>
      </c>
      <c r="E699" s="40">
        <v>0</v>
      </c>
      <c r="F699" s="40">
        <v>1954.13</v>
      </c>
    </row>
    <row r="700" spans="1:6" ht="14.25" customHeight="1" x14ac:dyDescent="0.2">
      <c r="A700" s="41">
        <v>45471</v>
      </c>
      <c r="B700" s="40">
        <v>11</v>
      </c>
      <c r="C700" s="40">
        <v>1927.83</v>
      </c>
      <c r="D700" s="40">
        <v>10.64</v>
      </c>
      <c r="E700" s="40">
        <v>8.39</v>
      </c>
      <c r="F700" s="40">
        <v>1946.9</v>
      </c>
    </row>
    <row r="701" spans="1:6" ht="14.25" customHeight="1" x14ac:dyDescent="0.2">
      <c r="A701" s="41">
        <v>45471</v>
      </c>
      <c r="B701" s="40">
        <v>12</v>
      </c>
      <c r="C701" s="40">
        <v>1932.43</v>
      </c>
      <c r="D701" s="40">
        <v>44.94</v>
      </c>
      <c r="E701" s="40">
        <v>1.63</v>
      </c>
      <c r="F701" s="40">
        <v>1951.5</v>
      </c>
    </row>
    <row r="702" spans="1:6" ht="14.25" customHeight="1" x14ac:dyDescent="0.2">
      <c r="A702" s="41">
        <v>45471</v>
      </c>
      <c r="B702" s="40">
        <v>13</v>
      </c>
      <c r="C702" s="40">
        <v>1955.5</v>
      </c>
      <c r="D702" s="40">
        <v>31.77</v>
      </c>
      <c r="E702" s="40">
        <v>3.41</v>
      </c>
      <c r="F702" s="40">
        <v>1974.57</v>
      </c>
    </row>
    <row r="703" spans="1:6" ht="14.25" customHeight="1" x14ac:dyDescent="0.2">
      <c r="A703" s="41">
        <v>45471</v>
      </c>
      <c r="B703" s="40">
        <v>14</v>
      </c>
      <c r="C703" s="40">
        <v>1956.19</v>
      </c>
      <c r="D703" s="40">
        <v>29.6</v>
      </c>
      <c r="E703" s="40">
        <v>3.07</v>
      </c>
      <c r="F703" s="40">
        <v>1975.26</v>
      </c>
    </row>
    <row r="704" spans="1:6" ht="14.25" customHeight="1" x14ac:dyDescent="0.2">
      <c r="A704" s="41">
        <v>45471</v>
      </c>
      <c r="B704" s="40">
        <v>15</v>
      </c>
      <c r="C704" s="40">
        <v>1954.81</v>
      </c>
      <c r="D704" s="40">
        <v>27.36</v>
      </c>
      <c r="E704" s="40">
        <v>3.62</v>
      </c>
      <c r="F704" s="40">
        <v>1973.88</v>
      </c>
    </row>
    <row r="705" spans="1:6" ht="14.25" customHeight="1" x14ac:dyDescent="0.2">
      <c r="A705" s="41">
        <v>45471</v>
      </c>
      <c r="B705" s="40">
        <v>16</v>
      </c>
      <c r="C705" s="40">
        <v>1948.65</v>
      </c>
      <c r="D705" s="40">
        <v>27.71</v>
      </c>
      <c r="E705" s="40">
        <v>3.58</v>
      </c>
      <c r="F705" s="40">
        <v>1967.72</v>
      </c>
    </row>
    <row r="706" spans="1:6" ht="14.25" customHeight="1" x14ac:dyDescent="0.2">
      <c r="A706" s="41">
        <v>45471</v>
      </c>
      <c r="B706" s="40">
        <v>17</v>
      </c>
      <c r="C706" s="40">
        <v>1970.87</v>
      </c>
      <c r="D706" s="40">
        <v>4.4800000000000004</v>
      </c>
      <c r="E706" s="40">
        <v>17.02</v>
      </c>
      <c r="F706" s="40">
        <v>1989.94</v>
      </c>
    </row>
    <row r="707" spans="1:6" ht="14.25" customHeight="1" x14ac:dyDescent="0.2">
      <c r="A707" s="41">
        <v>45471</v>
      </c>
      <c r="B707" s="40">
        <v>18</v>
      </c>
      <c r="C707" s="40">
        <v>1963.76</v>
      </c>
      <c r="D707" s="40">
        <v>11.36</v>
      </c>
      <c r="E707" s="40">
        <v>6.84</v>
      </c>
      <c r="F707" s="40">
        <v>1982.83</v>
      </c>
    </row>
    <row r="708" spans="1:6" ht="14.25" customHeight="1" x14ac:dyDescent="0.2">
      <c r="A708" s="41">
        <v>45471</v>
      </c>
      <c r="B708" s="40">
        <v>19</v>
      </c>
      <c r="C708" s="40">
        <v>1901.13</v>
      </c>
      <c r="D708" s="40">
        <v>25.72</v>
      </c>
      <c r="E708" s="40">
        <v>1.55</v>
      </c>
      <c r="F708" s="40">
        <v>1920.2</v>
      </c>
    </row>
    <row r="709" spans="1:6" ht="14.25" customHeight="1" x14ac:dyDescent="0.2">
      <c r="A709" s="41">
        <v>45471</v>
      </c>
      <c r="B709" s="40">
        <v>20</v>
      </c>
      <c r="C709" s="40">
        <v>1846.96</v>
      </c>
      <c r="D709" s="40">
        <v>0</v>
      </c>
      <c r="E709" s="40">
        <v>15.92</v>
      </c>
      <c r="F709" s="40">
        <v>1866.03</v>
      </c>
    </row>
    <row r="710" spans="1:6" ht="14.25" customHeight="1" x14ac:dyDescent="0.2">
      <c r="A710" s="41">
        <v>45471</v>
      </c>
      <c r="B710" s="40">
        <v>21</v>
      </c>
      <c r="C710" s="40">
        <v>1810.95</v>
      </c>
      <c r="D710" s="40">
        <v>0</v>
      </c>
      <c r="E710" s="40">
        <v>123.46</v>
      </c>
      <c r="F710" s="40">
        <v>1830.02</v>
      </c>
    </row>
    <row r="711" spans="1:6" ht="14.25" customHeight="1" x14ac:dyDescent="0.2">
      <c r="A711" s="41">
        <v>45471</v>
      </c>
      <c r="B711" s="40">
        <v>22</v>
      </c>
      <c r="C711" s="40">
        <v>1580.59</v>
      </c>
      <c r="D711" s="40">
        <v>0</v>
      </c>
      <c r="E711" s="40">
        <v>100.91</v>
      </c>
      <c r="F711" s="40">
        <v>1599.66</v>
      </c>
    </row>
    <row r="712" spans="1:6" ht="14.25" customHeight="1" x14ac:dyDescent="0.2">
      <c r="A712" s="41">
        <v>45471</v>
      </c>
      <c r="B712" s="40">
        <v>23</v>
      </c>
      <c r="C712" s="40">
        <v>1360.04</v>
      </c>
      <c r="D712" s="40">
        <v>0</v>
      </c>
      <c r="E712" s="40">
        <v>103.12</v>
      </c>
      <c r="F712" s="40">
        <v>1379.11</v>
      </c>
    </row>
    <row r="713" spans="1:6" ht="12.75" customHeight="1" x14ac:dyDescent="0.2">
      <c r="A713" s="41">
        <v>45472</v>
      </c>
      <c r="B713" s="40">
        <v>0</v>
      </c>
      <c r="C713" s="40">
        <v>1330.58</v>
      </c>
      <c r="D713" s="40">
        <v>1.99</v>
      </c>
      <c r="E713" s="40">
        <v>15.05</v>
      </c>
      <c r="F713" s="40">
        <v>1349.65</v>
      </c>
    </row>
    <row r="714" spans="1:6" ht="12.75" customHeight="1" x14ac:dyDescent="0.2">
      <c r="A714" s="41">
        <v>45472</v>
      </c>
      <c r="B714" s="40">
        <v>1</v>
      </c>
      <c r="C714" s="40">
        <v>1240.97</v>
      </c>
      <c r="D714" s="40">
        <v>48.91</v>
      </c>
      <c r="E714" s="40">
        <v>0</v>
      </c>
      <c r="F714" s="40">
        <v>1260.04</v>
      </c>
    </row>
    <row r="715" spans="1:6" x14ac:dyDescent="0.2">
      <c r="A715" s="41">
        <v>45472</v>
      </c>
      <c r="B715" s="40">
        <v>2</v>
      </c>
      <c r="C715" s="40">
        <v>1182.29</v>
      </c>
      <c r="D715" s="40">
        <v>38.01</v>
      </c>
      <c r="E715" s="40">
        <v>0</v>
      </c>
      <c r="F715" s="40">
        <v>1201.3599999999999</v>
      </c>
    </row>
    <row r="716" spans="1:6" x14ac:dyDescent="0.2">
      <c r="A716" s="41">
        <v>45472</v>
      </c>
      <c r="B716" s="40">
        <v>3</v>
      </c>
      <c r="C716" s="40">
        <v>1124.02</v>
      </c>
      <c r="D716" s="40">
        <v>0</v>
      </c>
      <c r="E716" s="40">
        <v>25.63</v>
      </c>
      <c r="F716" s="40">
        <v>1143.0899999999999</v>
      </c>
    </row>
    <row r="717" spans="1:6" x14ac:dyDescent="0.2">
      <c r="A717" s="41">
        <v>45472</v>
      </c>
      <c r="B717" s="40">
        <v>4</v>
      </c>
      <c r="C717" s="40">
        <v>1094.51</v>
      </c>
      <c r="D717" s="40">
        <v>82.12</v>
      </c>
      <c r="E717" s="40">
        <v>0</v>
      </c>
      <c r="F717" s="40">
        <v>1113.58</v>
      </c>
    </row>
    <row r="718" spans="1:6" x14ac:dyDescent="0.2">
      <c r="A718" s="41">
        <v>45472</v>
      </c>
      <c r="B718" s="40">
        <v>5</v>
      </c>
      <c r="C718" s="40">
        <v>1202.6099999999999</v>
      </c>
      <c r="D718" s="40">
        <v>121.9</v>
      </c>
      <c r="E718" s="40">
        <v>0</v>
      </c>
      <c r="F718" s="40">
        <v>1221.68</v>
      </c>
    </row>
    <row r="719" spans="1:6" ht="14.25" customHeight="1" x14ac:dyDescent="0.2">
      <c r="A719" s="41">
        <v>45472</v>
      </c>
      <c r="B719" s="40">
        <v>6</v>
      </c>
      <c r="C719" s="40">
        <v>1274.3499999999999</v>
      </c>
      <c r="D719" s="40">
        <v>189.24</v>
      </c>
      <c r="E719" s="40">
        <v>0</v>
      </c>
      <c r="F719" s="40">
        <v>1293.42</v>
      </c>
    </row>
    <row r="720" spans="1:6" ht="14.25" customHeight="1" x14ac:dyDescent="0.2">
      <c r="A720" s="41">
        <v>45472</v>
      </c>
      <c r="B720" s="40">
        <v>7</v>
      </c>
      <c r="C720" s="40">
        <v>1501.05</v>
      </c>
      <c r="D720" s="40">
        <v>179.93</v>
      </c>
      <c r="E720" s="40">
        <v>0</v>
      </c>
      <c r="F720" s="40">
        <v>1520.12</v>
      </c>
    </row>
    <row r="721" spans="1:6" ht="14.25" customHeight="1" x14ac:dyDescent="0.2">
      <c r="A721" s="41">
        <v>45472</v>
      </c>
      <c r="B721" s="40">
        <v>8</v>
      </c>
      <c r="C721" s="40">
        <v>1827.41</v>
      </c>
      <c r="D721" s="40">
        <v>261.57</v>
      </c>
      <c r="E721" s="40">
        <v>0</v>
      </c>
      <c r="F721" s="40">
        <v>1846.48</v>
      </c>
    </row>
    <row r="722" spans="1:6" ht="14.25" customHeight="1" x14ac:dyDescent="0.2">
      <c r="A722" s="41">
        <v>45472</v>
      </c>
      <c r="B722" s="40">
        <v>9</v>
      </c>
      <c r="C722" s="40">
        <v>1980.68</v>
      </c>
      <c r="D722" s="40">
        <v>220.37</v>
      </c>
      <c r="E722" s="40">
        <v>0</v>
      </c>
      <c r="F722" s="40">
        <v>1999.75</v>
      </c>
    </row>
    <row r="723" spans="1:6" ht="14.25" customHeight="1" x14ac:dyDescent="0.2">
      <c r="A723" s="41">
        <v>45472</v>
      </c>
      <c r="B723" s="40">
        <v>10</v>
      </c>
      <c r="C723" s="40">
        <v>1980.33</v>
      </c>
      <c r="D723" s="40">
        <v>157.21</v>
      </c>
      <c r="E723" s="40">
        <v>0</v>
      </c>
      <c r="F723" s="40">
        <v>1999.4</v>
      </c>
    </row>
    <row r="724" spans="1:6" ht="14.25" customHeight="1" x14ac:dyDescent="0.2">
      <c r="A724" s="41">
        <v>45472</v>
      </c>
      <c r="B724" s="40">
        <v>11</v>
      </c>
      <c r="C724" s="40">
        <v>1988.92</v>
      </c>
      <c r="D724" s="40">
        <v>136.88</v>
      </c>
      <c r="E724" s="40">
        <v>0</v>
      </c>
      <c r="F724" s="40">
        <v>2007.99</v>
      </c>
    </row>
    <row r="725" spans="1:6" ht="14.25" customHeight="1" x14ac:dyDescent="0.2">
      <c r="A725" s="41">
        <v>45472</v>
      </c>
      <c r="B725" s="40">
        <v>12</v>
      </c>
      <c r="C725" s="40">
        <v>1994.17</v>
      </c>
      <c r="D725" s="40">
        <v>112.14</v>
      </c>
      <c r="E725" s="40">
        <v>0</v>
      </c>
      <c r="F725" s="40">
        <v>2013.24</v>
      </c>
    </row>
    <row r="726" spans="1:6" ht="14.25" customHeight="1" x14ac:dyDescent="0.2">
      <c r="A726" s="41">
        <v>45472</v>
      </c>
      <c r="B726" s="40">
        <v>13</v>
      </c>
      <c r="C726" s="40">
        <v>2008.47</v>
      </c>
      <c r="D726" s="40">
        <v>137.91</v>
      </c>
      <c r="E726" s="40">
        <v>0</v>
      </c>
      <c r="F726" s="40">
        <v>2027.54</v>
      </c>
    </row>
    <row r="727" spans="1:6" ht="14.25" customHeight="1" x14ac:dyDescent="0.2">
      <c r="A727" s="41">
        <v>45472</v>
      </c>
      <c r="B727" s="40">
        <v>14</v>
      </c>
      <c r="C727" s="40">
        <v>2011.03</v>
      </c>
      <c r="D727" s="40">
        <v>121.32</v>
      </c>
      <c r="E727" s="40">
        <v>0</v>
      </c>
      <c r="F727" s="40">
        <v>2030.1</v>
      </c>
    </row>
    <row r="728" spans="1:6" ht="12.75" customHeight="1" x14ac:dyDescent="0.2">
      <c r="A728" s="41">
        <v>45472</v>
      </c>
      <c r="B728" s="40">
        <v>15</v>
      </c>
      <c r="C728" s="40">
        <v>2053.27</v>
      </c>
      <c r="D728" s="40">
        <v>81.209999999999994</v>
      </c>
      <c r="E728" s="40">
        <v>0.23</v>
      </c>
      <c r="F728" s="40">
        <v>2072.34</v>
      </c>
    </row>
    <row r="729" spans="1:6" ht="12.75" customHeight="1" x14ac:dyDescent="0.2">
      <c r="A729" s="41">
        <v>45472</v>
      </c>
      <c r="B729" s="40">
        <v>16</v>
      </c>
      <c r="C729" s="40">
        <v>2057.9299999999998</v>
      </c>
      <c r="D729" s="40">
        <v>80.989999999999995</v>
      </c>
      <c r="E729" s="40">
        <v>0</v>
      </c>
      <c r="F729" s="40">
        <v>2077</v>
      </c>
    </row>
    <row r="730" spans="1:6" x14ac:dyDescent="0.2">
      <c r="A730" s="41">
        <v>45472</v>
      </c>
      <c r="B730" s="40">
        <v>17</v>
      </c>
      <c r="C730" s="40">
        <v>2027.73</v>
      </c>
      <c r="D730" s="40">
        <v>72.84</v>
      </c>
      <c r="E730" s="40">
        <v>0.74</v>
      </c>
      <c r="F730" s="40">
        <v>2046.8</v>
      </c>
    </row>
    <row r="731" spans="1:6" x14ac:dyDescent="0.2">
      <c r="A731" s="41">
        <v>45472</v>
      </c>
      <c r="B731" s="40">
        <v>18</v>
      </c>
      <c r="C731" s="40">
        <v>2048.96</v>
      </c>
      <c r="D731" s="40">
        <v>279.77</v>
      </c>
      <c r="E731" s="40">
        <v>0</v>
      </c>
      <c r="F731" s="40">
        <v>2068.0300000000002</v>
      </c>
    </row>
    <row r="732" spans="1:6" x14ac:dyDescent="0.2">
      <c r="A732" s="41">
        <v>45472</v>
      </c>
      <c r="B732" s="40">
        <v>19</v>
      </c>
      <c r="C732" s="40">
        <v>2098.48</v>
      </c>
      <c r="D732" s="40">
        <v>165.07</v>
      </c>
      <c r="E732" s="40">
        <v>0</v>
      </c>
      <c r="F732" s="40">
        <v>2117.5500000000002</v>
      </c>
    </row>
    <row r="733" spans="1:6" x14ac:dyDescent="0.2">
      <c r="A733" s="41">
        <v>45472</v>
      </c>
      <c r="B733" s="40">
        <v>20</v>
      </c>
      <c r="C733" s="40">
        <v>2044.06</v>
      </c>
      <c r="D733" s="40">
        <v>58.38</v>
      </c>
      <c r="E733" s="40">
        <v>0</v>
      </c>
      <c r="F733" s="40">
        <v>2063.13</v>
      </c>
    </row>
    <row r="734" spans="1:6" x14ac:dyDescent="0.2">
      <c r="A734" s="41">
        <v>45472</v>
      </c>
      <c r="B734" s="40">
        <v>21</v>
      </c>
      <c r="C734" s="40">
        <v>1943.25</v>
      </c>
      <c r="D734" s="40">
        <v>20.8</v>
      </c>
      <c r="E734" s="40">
        <v>2.37</v>
      </c>
      <c r="F734" s="40">
        <v>1962.32</v>
      </c>
    </row>
    <row r="735" spans="1:6" x14ac:dyDescent="0.2">
      <c r="A735" s="41">
        <v>45472</v>
      </c>
      <c r="B735" s="40">
        <v>22</v>
      </c>
      <c r="C735" s="40">
        <v>1686.91</v>
      </c>
      <c r="D735" s="40">
        <v>0</v>
      </c>
      <c r="E735" s="40">
        <v>91.79</v>
      </c>
      <c r="F735" s="40">
        <v>1705.98</v>
      </c>
    </row>
    <row r="736" spans="1:6" x14ac:dyDescent="0.2">
      <c r="A736" s="41">
        <v>45472</v>
      </c>
      <c r="B736" s="40">
        <v>23</v>
      </c>
      <c r="C736" s="40">
        <v>1417.45</v>
      </c>
      <c r="D736" s="40">
        <v>0</v>
      </c>
      <c r="E736" s="40">
        <v>65.59</v>
      </c>
      <c r="F736" s="40">
        <v>1436.52</v>
      </c>
    </row>
    <row r="737" spans="1:6" x14ac:dyDescent="0.2">
      <c r="A737" s="41">
        <v>45473</v>
      </c>
      <c r="B737" s="40">
        <v>0</v>
      </c>
      <c r="C737" s="40">
        <v>1246.03</v>
      </c>
      <c r="D737" s="40">
        <v>10.3</v>
      </c>
      <c r="E737" s="40">
        <v>0</v>
      </c>
      <c r="F737" s="40">
        <v>1265.0999999999999</v>
      </c>
    </row>
    <row r="738" spans="1:6" x14ac:dyDescent="0.2">
      <c r="A738" s="41">
        <v>45473</v>
      </c>
      <c r="B738" s="40">
        <v>1</v>
      </c>
      <c r="C738" s="40">
        <v>1160.75</v>
      </c>
      <c r="D738" s="40">
        <v>43.49</v>
      </c>
      <c r="E738" s="40">
        <v>0</v>
      </c>
      <c r="F738" s="40">
        <v>1179.82</v>
      </c>
    </row>
    <row r="739" spans="1:6" x14ac:dyDescent="0.2">
      <c r="A739" s="41">
        <v>45473</v>
      </c>
      <c r="B739" s="40">
        <v>2</v>
      </c>
      <c r="C739" s="40">
        <v>1039.82</v>
      </c>
      <c r="D739" s="40">
        <v>0</v>
      </c>
      <c r="E739" s="40">
        <v>110.61</v>
      </c>
      <c r="F739" s="40">
        <v>1058.8900000000001</v>
      </c>
    </row>
    <row r="740" spans="1:6" x14ac:dyDescent="0.2">
      <c r="A740" s="41">
        <v>45473</v>
      </c>
      <c r="B740" s="40">
        <v>3</v>
      </c>
      <c r="C740" s="40">
        <v>932.69</v>
      </c>
      <c r="D740" s="40">
        <v>0</v>
      </c>
      <c r="E740" s="40">
        <v>65.239999999999995</v>
      </c>
      <c r="F740" s="40">
        <v>951.76</v>
      </c>
    </row>
    <row r="741" spans="1:6" x14ac:dyDescent="0.2">
      <c r="A741" s="41">
        <v>45473</v>
      </c>
      <c r="B741" s="40">
        <v>4</v>
      </c>
      <c r="C741" s="40">
        <v>910.73</v>
      </c>
      <c r="D741" s="40">
        <v>0</v>
      </c>
      <c r="E741" s="40">
        <v>23.31</v>
      </c>
      <c r="F741" s="40">
        <v>929.8</v>
      </c>
    </row>
    <row r="742" spans="1:6" x14ac:dyDescent="0.2">
      <c r="A742" s="41">
        <v>45473</v>
      </c>
      <c r="B742" s="40">
        <v>5</v>
      </c>
      <c r="C742" s="40">
        <v>1000.24</v>
      </c>
      <c r="D742" s="40">
        <v>129.41999999999999</v>
      </c>
      <c r="E742" s="40">
        <v>0</v>
      </c>
      <c r="F742" s="40">
        <v>1019.31</v>
      </c>
    </row>
    <row r="743" spans="1:6" x14ac:dyDescent="0.2">
      <c r="A743" s="41">
        <v>45473</v>
      </c>
      <c r="B743" s="40">
        <v>6</v>
      </c>
      <c r="C743" s="40">
        <v>1006.54</v>
      </c>
      <c r="D743" s="40">
        <v>163.6</v>
      </c>
      <c r="E743" s="40">
        <v>0</v>
      </c>
      <c r="F743" s="40">
        <v>1025.6099999999999</v>
      </c>
    </row>
    <row r="744" spans="1:6" x14ac:dyDescent="0.2">
      <c r="A744" s="41">
        <v>45473</v>
      </c>
      <c r="B744" s="40">
        <v>7</v>
      </c>
      <c r="C744" s="40">
        <v>1297.58</v>
      </c>
      <c r="D744" s="40">
        <v>126.87</v>
      </c>
      <c r="E744" s="40">
        <v>0</v>
      </c>
      <c r="F744" s="40">
        <v>1316.65</v>
      </c>
    </row>
    <row r="745" spans="1:6" x14ac:dyDescent="0.2">
      <c r="A745" s="41">
        <v>45473</v>
      </c>
      <c r="B745" s="40">
        <v>8</v>
      </c>
      <c r="C745" s="40">
        <v>1548.97</v>
      </c>
      <c r="D745" s="40">
        <v>220.55</v>
      </c>
      <c r="E745" s="40">
        <v>0</v>
      </c>
      <c r="F745" s="40">
        <v>1568.04</v>
      </c>
    </row>
    <row r="746" spans="1:6" x14ac:dyDescent="0.2">
      <c r="A746" s="41">
        <v>45473</v>
      </c>
      <c r="B746" s="40">
        <v>9</v>
      </c>
      <c r="C746" s="40">
        <v>1756.54</v>
      </c>
      <c r="D746" s="40">
        <v>81.5</v>
      </c>
      <c r="E746" s="40">
        <v>0</v>
      </c>
      <c r="F746" s="40">
        <v>1775.61</v>
      </c>
    </row>
    <row r="747" spans="1:6" x14ac:dyDescent="0.2">
      <c r="A747" s="41">
        <v>45473</v>
      </c>
      <c r="B747" s="40">
        <v>10</v>
      </c>
      <c r="C747" s="40">
        <v>1830.06</v>
      </c>
      <c r="D747" s="40">
        <v>29.5</v>
      </c>
      <c r="E747" s="40">
        <v>0.56000000000000005</v>
      </c>
      <c r="F747" s="40">
        <v>1849.13</v>
      </c>
    </row>
    <row r="748" spans="1:6" x14ac:dyDescent="0.2">
      <c r="A748" s="41">
        <v>45473</v>
      </c>
      <c r="B748" s="40">
        <v>11</v>
      </c>
      <c r="C748" s="40">
        <v>1842.24</v>
      </c>
      <c r="D748" s="40">
        <v>3.04</v>
      </c>
      <c r="E748" s="40">
        <v>4.3499999999999996</v>
      </c>
      <c r="F748" s="40">
        <v>1861.31</v>
      </c>
    </row>
    <row r="749" spans="1:6" x14ac:dyDescent="0.2">
      <c r="A749" s="41">
        <v>45473</v>
      </c>
      <c r="B749" s="40">
        <v>12</v>
      </c>
      <c r="C749" s="40">
        <v>1838.78</v>
      </c>
      <c r="D749" s="40">
        <v>5.62</v>
      </c>
      <c r="E749" s="40">
        <v>2.58</v>
      </c>
      <c r="F749" s="40">
        <v>1857.85</v>
      </c>
    </row>
    <row r="750" spans="1:6" x14ac:dyDescent="0.2">
      <c r="A750" s="41">
        <v>45473</v>
      </c>
      <c r="B750" s="40">
        <v>13</v>
      </c>
      <c r="C750" s="40">
        <v>1841.09</v>
      </c>
      <c r="D750" s="40">
        <v>58.72</v>
      </c>
      <c r="E750" s="40">
        <v>0</v>
      </c>
      <c r="F750" s="40">
        <v>1860.16</v>
      </c>
    </row>
    <row r="751" spans="1:6" x14ac:dyDescent="0.2">
      <c r="A751" s="41">
        <v>45473</v>
      </c>
      <c r="B751" s="40">
        <v>14</v>
      </c>
      <c r="C751" s="40">
        <v>1884.35</v>
      </c>
      <c r="D751" s="40">
        <v>120.09</v>
      </c>
      <c r="E751" s="40">
        <v>0</v>
      </c>
      <c r="F751" s="40">
        <v>1903.42</v>
      </c>
    </row>
    <row r="752" spans="1:6" x14ac:dyDescent="0.2">
      <c r="A752" s="41">
        <v>45473</v>
      </c>
      <c r="B752" s="40">
        <v>15</v>
      </c>
      <c r="C752" s="40">
        <v>1883.26</v>
      </c>
      <c r="D752" s="40">
        <v>231.61</v>
      </c>
      <c r="E752" s="40">
        <v>0</v>
      </c>
      <c r="F752" s="40">
        <v>1902.33</v>
      </c>
    </row>
    <row r="753" spans="1:6" x14ac:dyDescent="0.2">
      <c r="A753" s="41">
        <v>45473</v>
      </c>
      <c r="B753" s="40">
        <v>16</v>
      </c>
      <c r="C753" s="40">
        <v>1901.17</v>
      </c>
      <c r="D753" s="40">
        <v>518.52</v>
      </c>
      <c r="E753" s="40">
        <v>0</v>
      </c>
      <c r="F753" s="40">
        <v>1920.24</v>
      </c>
    </row>
    <row r="754" spans="1:6" x14ac:dyDescent="0.2">
      <c r="A754" s="41">
        <v>45473</v>
      </c>
      <c r="B754" s="40">
        <v>17</v>
      </c>
      <c r="C754" s="40">
        <v>1926.75</v>
      </c>
      <c r="D754" s="40">
        <v>2794.76</v>
      </c>
      <c r="E754" s="40">
        <v>0</v>
      </c>
      <c r="F754" s="40">
        <v>1945.82</v>
      </c>
    </row>
    <row r="755" spans="1:6" x14ac:dyDescent="0.2">
      <c r="A755" s="41">
        <v>45473</v>
      </c>
      <c r="B755" s="40">
        <v>18</v>
      </c>
      <c r="C755" s="40">
        <v>1929.6</v>
      </c>
      <c r="D755" s="40">
        <v>2764.49</v>
      </c>
      <c r="E755" s="40">
        <v>0</v>
      </c>
      <c r="F755" s="40">
        <v>1948.67</v>
      </c>
    </row>
    <row r="756" spans="1:6" x14ac:dyDescent="0.2">
      <c r="A756" s="41">
        <v>45473</v>
      </c>
      <c r="B756" s="40">
        <v>19</v>
      </c>
      <c r="C756" s="40">
        <v>1911.76</v>
      </c>
      <c r="D756" s="40">
        <v>253.92</v>
      </c>
      <c r="E756" s="40">
        <v>0</v>
      </c>
      <c r="F756" s="40">
        <v>1930.83</v>
      </c>
    </row>
    <row r="757" spans="1:6" x14ac:dyDescent="0.2">
      <c r="A757" s="41">
        <v>45473</v>
      </c>
      <c r="B757" s="40">
        <v>20</v>
      </c>
      <c r="C757" s="40">
        <v>1824.1</v>
      </c>
      <c r="D757" s="40">
        <v>238.24</v>
      </c>
      <c r="E757" s="40">
        <v>0</v>
      </c>
      <c r="F757" s="40">
        <v>1843.17</v>
      </c>
    </row>
    <row r="758" spans="1:6" x14ac:dyDescent="0.2">
      <c r="A758" s="41">
        <v>45473</v>
      </c>
      <c r="B758" s="40">
        <v>21</v>
      </c>
      <c r="C758" s="40">
        <v>1739.03</v>
      </c>
      <c r="D758" s="40">
        <v>66.03</v>
      </c>
      <c r="E758" s="40">
        <v>0</v>
      </c>
      <c r="F758" s="40">
        <v>1758.1</v>
      </c>
    </row>
    <row r="759" spans="1:6" x14ac:dyDescent="0.2">
      <c r="A759" s="41">
        <v>45473</v>
      </c>
      <c r="B759" s="40">
        <v>22</v>
      </c>
      <c r="C759" s="40">
        <v>1560.88</v>
      </c>
      <c r="D759" s="40">
        <v>0</v>
      </c>
      <c r="E759" s="40">
        <v>18.93</v>
      </c>
      <c r="F759" s="40">
        <v>1579.95</v>
      </c>
    </row>
    <row r="760" spans="1:6" x14ac:dyDescent="0.2">
      <c r="A760" s="41">
        <v>45473</v>
      </c>
      <c r="B760" s="40">
        <v>23</v>
      </c>
      <c r="C760" s="40">
        <v>1355.3</v>
      </c>
      <c r="D760" s="40">
        <v>48.2</v>
      </c>
      <c r="E760" s="40">
        <v>0</v>
      </c>
      <c r="F760" s="40">
        <v>1374.37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1938.27</v>
      </c>
      <c r="D10" s="11">
        <v>1888.48</v>
      </c>
      <c r="E10" s="11">
        <v>1758.17</v>
      </c>
      <c r="F10" s="11">
        <v>1640.05</v>
      </c>
      <c r="G10" s="11">
        <v>1986.13</v>
      </c>
      <c r="H10" s="11">
        <v>2013.94</v>
      </c>
      <c r="I10" s="11">
        <v>2074.91</v>
      </c>
      <c r="J10" s="11">
        <v>1976.48</v>
      </c>
      <c r="K10" s="11">
        <v>2116.61</v>
      </c>
      <c r="L10" s="11">
        <v>2239.81</v>
      </c>
      <c r="M10" s="11">
        <v>2284.02</v>
      </c>
      <c r="N10" s="11">
        <v>2324.54</v>
      </c>
      <c r="O10" s="11">
        <v>2136.25</v>
      </c>
      <c r="P10" s="11">
        <v>2176.16</v>
      </c>
      <c r="Q10" s="11">
        <v>2288.3200000000002</v>
      </c>
      <c r="R10" s="11">
        <v>2407.9899999999998</v>
      </c>
      <c r="S10" s="11">
        <v>2416.9699999999998</v>
      </c>
      <c r="T10" s="11">
        <v>2445.4699999999998</v>
      </c>
      <c r="U10" s="11">
        <v>2391.5</v>
      </c>
      <c r="V10" s="11">
        <v>2395.3000000000002</v>
      </c>
      <c r="W10" s="11">
        <v>2427.35</v>
      </c>
      <c r="X10" s="11">
        <v>2345.7800000000002</v>
      </c>
      <c r="Y10" s="11">
        <v>2015.58</v>
      </c>
      <c r="Z10" s="11">
        <v>1974.81</v>
      </c>
      <c r="AB10" s="6"/>
    </row>
    <row r="11" spans="2:28" x14ac:dyDescent="0.25">
      <c r="B11" s="15">
        <v>2</v>
      </c>
      <c r="C11" s="11">
        <v>2075.81</v>
      </c>
      <c r="D11" s="11">
        <v>1847.05</v>
      </c>
      <c r="E11" s="11">
        <v>1706.17</v>
      </c>
      <c r="F11" s="11">
        <v>1653.84</v>
      </c>
      <c r="G11" s="11">
        <v>1989.45</v>
      </c>
      <c r="H11" s="11">
        <v>2039.7</v>
      </c>
      <c r="I11" s="11">
        <v>2007.43</v>
      </c>
      <c r="J11" s="11">
        <v>1880.28</v>
      </c>
      <c r="K11" s="11">
        <v>2093.94</v>
      </c>
      <c r="L11" s="11">
        <v>2316.4</v>
      </c>
      <c r="M11" s="11">
        <v>2414.13</v>
      </c>
      <c r="N11" s="11">
        <v>2470.7399999999998</v>
      </c>
      <c r="O11" s="11">
        <v>2454.6999999999998</v>
      </c>
      <c r="P11" s="11">
        <v>2468.56</v>
      </c>
      <c r="Q11" s="11">
        <v>2484.7600000000002</v>
      </c>
      <c r="R11" s="11">
        <v>2502.86</v>
      </c>
      <c r="S11" s="11">
        <v>2508.2800000000002</v>
      </c>
      <c r="T11" s="11">
        <v>2515.48</v>
      </c>
      <c r="U11" s="11">
        <v>2525.2199999999998</v>
      </c>
      <c r="V11" s="11">
        <v>2505.27</v>
      </c>
      <c r="W11" s="11">
        <v>2476.46</v>
      </c>
      <c r="X11" s="11">
        <v>2391.06</v>
      </c>
      <c r="Y11" s="11">
        <v>2268.25</v>
      </c>
      <c r="Z11" s="11">
        <v>2004.14</v>
      </c>
      <c r="AB11" s="6"/>
    </row>
    <row r="12" spans="2:28" x14ac:dyDescent="0.25">
      <c r="B12" s="15">
        <v>3</v>
      </c>
      <c r="C12" s="11">
        <v>1909.66</v>
      </c>
      <c r="D12" s="11">
        <v>1792.88</v>
      </c>
      <c r="E12" s="11">
        <v>1757.34</v>
      </c>
      <c r="F12" s="11">
        <v>1643.8</v>
      </c>
      <c r="G12" s="11">
        <v>1634.61</v>
      </c>
      <c r="H12" s="11">
        <v>1865.44</v>
      </c>
      <c r="I12" s="11">
        <v>1983.49</v>
      </c>
      <c r="J12" s="11">
        <v>2113.31</v>
      </c>
      <c r="K12" s="11">
        <v>2316.5100000000002</v>
      </c>
      <c r="L12" s="11">
        <v>2250.44</v>
      </c>
      <c r="M12" s="11">
        <v>2419.7800000000002</v>
      </c>
      <c r="N12" s="11">
        <v>2241.2800000000002</v>
      </c>
      <c r="O12" s="11">
        <v>2408.14</v>
      </c>
      <c r="P12" s="11">
        <v>2416.69</v>
      </c>
      <c r="Q12" s="11">
        <v>2259.7399999999998</v>
      </c>
      <c r="R12" s="11">
        <v>2410.81</v>
      </c>
      <c r="S12" s="11">
        <v>2435.9299999999998</v>
      </c>
      <c r="T12" s="11">
        <v>2433.27</v>
      </c>
      <c r="U12" s="11">
        <v>2418.2199999999998</v>
      </c>
      <c r="V12" s="11">
        <v>2412.7600000000002</v>
      </c>
      <c r="W12" s="11">
        <v>2388.35</v>
      </c>
      <c r="X12" s="11">
        <v>2140.48</v>
      </c>
      <c r="Y12" s="11">
        <v>2059.04</v>
      </c>
      <c r="Z12" s="11">
        <v>1966.55</v>
      </c>
    </row>
    <row r="13" spans="2:28" x14ac:dyDescent="0.25">
      <c r="B13" s="15">
        <v>4</v>
      </c>
      <c r="C13" s="11">
        <v>1928.67</v>
      </c>
      <c r="D13" s="11">
        <v>1806.52</v>
      </c>
      <c r="E13" s="11">
        <v>1716.79</v>
      </c>
      <c r="F13" s="11">
        <v>1646.06</v>
      </c>
      <c r="G13" s="11">
        <v>1684.18</v>
      </c>
      <c r="H13" s="11">
        <v>1885.16</v>
      </c>
      <c r="I13" s="11">
        <v>1991.44</v>
      </c>
      <c r="J13" s="11">
        <v>2200.75</v>
      </c>
      <c r="K13" s="11">
        <v>2500.12</v>
      </c>
      <c r="L13" s="11">
        <v>2534.35</v>
      </c>
      <c r="M13" s="11">
        <v>2498.23</v>
      </c>
      <c r="N13" s="11">
        <v>2506.0700000000002</v>
      </c>
      <c r="O13" s="11">
        <v>2482.27</v>
      </c>
      <c r="P13" s="11">
        <v>2483.5700000000002</v>
      </c>
      <c r="Q13" s="11">
        <v>2480.17</v>
      </c>
      <c r="R13" s="11">
        <v>2491.23</v>
      </c>
      <c r="S13" s="11">
        <v>2528.1</v>
      </c>
      <c r="T13" s="11">
        <v>2531.21</v>
      </c>
      <c r="U13" s="11">
        <v>2526.87</v>
      </c>
      <c r="V13" s="11">
        <v>2518.5100000000002</v>
      </c>
      <c r="W13" s="11">
        <v>2483.62</v>
      </c>
      <c r="X13" s="11">
        <v>2230.1</v>
      </c>
      <c r="Y13" s="11">
        <v>2036.44</v>
      </c>
      <c r="Z13" s="11">
        <v>1962.03</v>
      </c>
    </row>
    <row r="14" spans="2:28" x14ac:dyDescent="0.25">
      <c r="B14" s="15">
        <v>5</v>
      </c>
      <c r="C14" s="11">
        <v>1836.43</v>
      </c>
      <c r="D14" s="11">
        <v>1703.6</v>
      </c>
      <c r="E14" s="11">
        <v>1608.36</v>
      </c>
      <c r="F14" s="11">
        <v>1558.42</v>
      </c>
      <c r="G14" s="11">
        <v>1477.52</v>
      </c>
      <c r="H14" s="11">
        <v>1732.95</v>
      </c>
      <c r="I14" s="11">
        <v>1987.33</v>
      </c>
      <c r="J14" s="11">
        <v>2172.0100000000002</v>
      </c>
      <c r="K14" s="11">
        <v>2443.4899999999998</v>
      </c>
      <c r="L14" s="11">
        <v>2495.02</v>
      </c>
      <c r="M14" s="11">
        <v>2495.4</v>
      </c>
      <c r="N14" s="11">
        <v>2326.36</v>
      </c>
      <c r="O14" s="11">
        <v>2466.2800000000002</v>
      </c>
      <c r="P14" s="11">
        <v>2348.37</v>
      </c>
      <c r="Q14" s="11">
        <v>2346.83</v>
      </c>
      <c r="R14" s="11">
        <v>2351.71</v>
      </c>
      <c r="S14" s="11">
        <v>2396.1</v>
      </c>
      <c r="T14" s="11">
        <v>2476.42</v>
      </c>
      <c r="U14" s="11">
        <v>2489.64</v>
      </c>
      <c r="V14" s="11">
        <v>2375.33</v>
      </c>
      <c r="W14" s="11">
        <v>2370.83</v>
      </c>
      <c r="X14" s="11">
        <v>2221.75</v>
      </c>
      <c r="Y14" s="11">
        <v>2062.6799999999998</v>
      </c>
      <c r="Z14" s="11">
        <v>1971.1</v>
      </c>
    </row>
    <row r="15" spans="2:28" x14ac:dyDescent="0.25">
      <c r="B15" s="15">
        <v>6</v>
      </c>
      <c r="C15" s="11">
        <v>1649.38</v>
      </c>
      <c r="D15" s="11">
        <v>1579.94</v>
      </c>
      <c r="E15" s="11">
        <v>1496.9</v>
      </c>
      <c r="F15" s="11">
        <v>1316.19</v>
      </c>
      <c r="G15" s="11">
        <v>1481.49</v>
      </c>
      <c r="H15" s="11">
        <v>1960.69</v>
      </c>
      <c r="I15" s="11">
        <v>1798.94</v>
      </c>
      <c r="J15" s="11">
        <v>2083.6999999999998</v>
      </c>
      <c r="K15" s="11">
        <v>2276.3000000000002</v>
      </c>
      <c r="L15" s="11">
        <v>2295.29</v>
      </c>
      <c r="M15" s="11">
        <v>2275.09</v>
      </c>
      <c r="N15" s="11">
        <v>2280.7800000000002</v>
      </c>
      <c r="O15" s="11">
        <v>2355.11</v>
      </c>
      <c r="P15" s="11">
        <v>2377.75</v>
      </c>
      <c r="Q15" s="11">
        <v>2369.5</v>
      </c>
      <c r="R15" s="11">
        <v>2446.44</v>
      </c>
      <c r="S15" s="11">
        <v>2364.6</v>
      </c>
      <c r="T15" s="11">
        <v>2364.16</v>
      </c>
      <c r="U15" s="11">
        <v>2352.3000000000002</v>
      </c>
      <c r="V15" s="11">
        <v>2339.6</v>
      </c>
      <c r="W15" s="11">
        <v>2348.58</v>
      </c>
      <c r="X15" s="11">
        <v>2179.4499999999998</v>
      </c>
      <c r="Y15" s="11">
        <v>2005.89</v>
      </c>
      <c r="Z15" s="11">
        <v>1871.31</v>
      </c>
    </row>
    <row r="16" spans="2:28" x14ac:dyDescent="0.25">
      <c r="B16" s="15">
        <v>7</v>
      </c>
      <c r="C16" s="11">
        <v>1888.53</v>
      </c>
      <c r="D16" s="11">
        <v>1813.67</v>
      </c>
      <c r="E16" s="11">
        <v>1764.17</v>
      </c>
      <c r="F16" s="11">
        <v>1718.37</v>
      </c>
      <c r="G16" s="11">
        <v>1708.3</v>
      </c>
      <c r="H16" s="11">
        <v>1869.99</v>
      </c>
      <c r="I16" s="11">
        <v>2067.9699999999998</v>
      </c>
      <c r="J16" s="11">
        <v>2248.1</v>
      </c>
      <c r="K16" s="11">
        <v>2372.27</v>
      </c>
      <c r="L16" s="11">
        <v>2502.11</v>
      </c>
      <c r="M16" s="11">
        <v>2697.12</v>
      </c>
      <c r="N16" s="11">
        <v>2701</v>
      </c>
      <c r="O16" s="11">
        <v>2704.49</v>
      </c>
      <c r="P16" s="11">
        <v>2507.61</v>
      </c>
      <c r="Q16" s="11">
        <v>2503.5700000000002</v>
      </c>
      <c r="R16" s="11">
        <v>2529.91</v>
      </c>
      <c r="S16" s="11">
        <v>2525.12</v>
      </c>
      <c r="T16" s="11">
        <v>2498.11</v>
      </c>
      <c r="U16" s="11">
        <v>2472.5</v>
      </c>
      <c r="V16" s="11">
        <v>2457.94</v>
      </c>
      <c r="W16" s="11">
        <v>2401.5100000000002</v>
      </c>
      <c r="X16" s="11">
        <v>2301.42</v>
      </c>
      <c r="Y16" s="11">
        <v>2182.5500000000002</v>
      </c>
      <c r="Z16" s="11">
        <v>2114.9899999999998</v>
      </c>
    </row>
    <row r="17" spans="2:26" x14ac:dyDescent="0.25">
      <c r="B17" s="15">
        <v>8</v>
      </c>
      <c r="C17" s="11">
        <v>2092.14</v>
      </c>
      <c r="D17" s="11">
        <v>1962.57</v>
      </c>
      <c r="E17" s="11">
        <v>1889.58</v>
      </c>
      <c r="F17" s="11">
        <v>1844.62</v>
      </c>
      <c r="G17" s="11">
        <v>1894.51</v>
      </c>
      <c r="H17" s="11">
        <v>2067.15</v>
      </c>
      <c r="I17" s="11">
        <v>2069.08</v>
      </c>
      <c r="J17" s="11">
        <v>2259.7600000000002</v>
      </c>
      <c r="K17" s="11">
        <v>2475.2399999999998</v>
      </c>
      <c r="L17" s="11">
        <v>2714.08</v>
      </c>
      <c r="M17" s="11">
        <v>2708.96</v>
      </c>
      <c r="N17" s="11">
        <v>2716.62</v>
      </c>
      <c r="O17" s="11">
        <v>2707.77</v>
      </c>
      <c r="P17" s="11">
        <v>2713.88</v>
      </c>
      <c r="Q17" s="11">
        <v>2712.53</v>
      </c>
      <c r="R17" s="11">
        <v>2717.78</v>
      </c>
      <c r="S17" s="11">
        <v>2728.99</v>
      </c>
      <c r="T17" s="11">
        <v>2744.06</v>
      </c>
      <c r="U17" s="11">
        <v>2605.0300000000002</v>
      </c>
      <c r="V17" s="11">
        <v>2592.84</v>
      </c>
      <c r="W17" s="11">
        <v>2551.13</v>
      </c>
      <c r="X17" s="11">
        <v>2481.08</v>
      </c>
      <c r="Y17" s="11">
        <v>2354.37</v>
      </c>
      <c r="Z17" s="11">
        <v>2169.2199999999998</v>
      </c>
    </row>
    <row r="18" spans="2:26" x14ac:dyDescent="0.25">
      <c r="B18" s="15">
        <v>9</v>
      </c>
      <c r="C18" s="11">
        <v>1857.24</v>
      </c>
      <c r="D18" s="11">
        <v>1744.67</v>
      </c>
      <c r="E18" s="11">
        <v>1629.3</v>
      </c>
      <c r="F18" s="11">
        <v>1578.35</v>
      </c>
      <c r="G18" s="11">
        <v>1564.93</v>
      </c>
      <c r="H18" s="11">
        <v>1605.92</v>
      </c>
      <c r="I18" s="11">
        <v>1611.84</v>
      </c>
      <c r="J18" s="11">
        <v>1980.84</v>
      </c>
      <c r="K18" s="11">
        <v>2248.98</v>
      </c>
      <c r="L18" s="11">
        <v>2476.84</v>
      </c>
      <c r="M18" s="11">
        <v>2492.17</v>
      </c>
      <c r="N18" s="11">
        <v>2489.0300000000002</v>
      </c>
      <c r="O18" s="11">
        <v>2473.5300000000002</v>
      </c>
      <c r="P18" s="11">
        <v>2478.23</v>
      </c>
      <c r="Q18" s="11">
        <v>2487.9899999999998</v>
      </c>
      <c r="R18" s="11">
        <v>2493.33</v>
      </c>
      <c r="S18" s="11">
        <v>2497.11</v>
      </c>
      <c r="T18" s="11">
        <v>2501.37</v>
      </c>
      <c r="U18" s="11">
        <v>2490.85</v>
      </c>
      <c r="V18" s="11">
        <v>2486.29</v>
      </c>
      <c r="W18" s="11">
        <v>2470.62</v>
      </c>
      <c r="X18" s="11">
        <v>2411.89</v>
      </c>
      <c r="Y18" s="11">
        <v>2288.7399999999998</v>
      </c>
      <c r="Z18" s="11">
        <v>2026.7</v>
      </c>
    </row>
    <row r="19" spans="2:26" x14ac:dyDescent="0.25">
      <c r="B19" s="15">
        <v>10</v>
      </c>
      <c r="C19" s="11">
        <v>1814.42</v>
      </c>
      <c r="D19" s="11">
        <v>1662.64</v>
      </c>
      <c r="E19" s="11">
        <v>1584.9</v>
      </c>
      <c r="F19" s="11">
        <v>1788</v>
      </c>
      <c r="G19" s="11">
        <v>1763.15</v>
      </c>
      <c r="H19" s="11">
        <v>1975.81</v>
      </c>
      <c r="I19" s="11">
        <v>2094.12</v>
      </c>
      <c r="J19" s="11">
        <v>2258.52</v>
      </c>
      <c r="K19" s="11">
        <v>2484.6799999999998</v>
      </c>
      <c r="L19" s="11">
        <v>2521.38</v>
      </c>
      <c r="M19" s="11">
        <v>2511.73</v>
      </c>
      <c r="N19" s="11">
        <v>2522.11</v>
      </c>
      <c r="O19" s="11">
        <v>2689.07</v>
      </c>
      <c r="P19" s="11">
        <v>2700.48</v>
      </c>
      <c r="Q19" s="11">
        <v>2703.47</v>
      </c>
      <c r="R19" s="11">
        <v>2699.85</v>
      </c>
      <c r="S19" s="11">
        <v>2564.0700000000002</v>
      </c>
      <c r="T19" s="11">
        <v>2569.7800000000002</v>
      </c>
      <c r="U19" s="11">
        <v>2548.89</v>
      </c>
      <c r="V19" s="11">
        <v>2529.84</v>
      </c>
      <c r="W19" s="11">
        <v>2460.39</v>
      </c>
      <c r="X19" s="11">
        <v>2370.62</v>
      </c>
      <c r="Y19" s="11">
        <v>2206.37</v>
      </c>
      <c r="Z19" s="11">
        <v>2110.4699999999998</v>
      </c>
    </row>
    <row r="20" spans="2:26" x14ac:dyDescent="0.25">
      <c r="B20" s="15">
        <v>11</v>
      </c>
      <c r="C20" s="11">
        <v>1811.55</v>
      </c>
      <c r="D20" s="11">
        <v>1674.5</v>
      </c>
      <c r="E20" s="11">
        <v>1579.95</v>
      </c>
      <c r="F20" s="11">
        <v>1733.85</v>
      </c>
      <c r="G20" s="11">
        <v>1842.49</v>
      </c>
      <c r="H20" s="11">
        <v>1971.7</v>
      </c>
      <c r="I20" s="11">
        <v>2114.89</v>
      </c>
      <c r="J20" s="11">
        <v>2223.6</v>
      </c>
      <c r="K20" s="11">
        <v>2360.33</v>
      </c>
      <c r="L20" s="11">
        <v>2432.8200000000002</v>
      </c>
      <c r="M20" s="11">
        <v>2427.9</v>
      </c>
      <c r="N20" s="11">
        <v>2433.98</v>
      </c>
      <c r="O20" s="11">
        <v>2391.63</v>
      </c>
      <c r="P20" s="11">
        <v>2434.98</v>
      </c>
      <c r="Q20" s="11">
        <v>2440.4699999999998</v>
      </c>
      <c r="R20" s="11">
        <v>2454.34</v>
      </c>
      <c r="S20" s="11">
        <v>2471.1</v>
      </c>
      <c r="T20" s="11">
        <v>2467.6799999999998</v>
      </c>
      <c r="U20" s="11">
        <v>2474.5100000000002</v>
      </c>
      <c r="V20" s="11">
        <v>2450.2199999999998</v>
      </c>
      <c r="W20" s="11">
        <v>2394.96</v>
      </c>
      <c r="X20" s="11">
        <v>2317.2399999999998</v>
      </c>
      <c r="Y20" s="11">
        <v>2231.35</v>
      </c>
      <c r="Z20" s="11">
        <v>1988.31</v>
      </c>
    </row>
    <row r="21" spans="2:26" x14ac:dyDescent="0.25">
      <c r="B21" s="15">
        <v>12</v>
      </c>
      <c r="C21" s="11">
        <v>2066.4699999999998</v>
      </c>
      <c r="D21" s="11">
        <v>1994.39</v>
      </c>
      <c r="E21" s="11">
        <v>1924.84</v>
      </c>
      <c r="F21" s="11">
        <v>1813.18</v>
      </c>
      <c r="G21" s="11">
        <v>1815.83</v>
      </c>
      <c r="H21" s="11">
        <v>1915.84</v>
      </c>
      <c r="I21" s="11">
        <v>1935.73</v>
      </c>
      <c r="J21" s="11">
        <v>2102.34</v>
      </c>
      <c r="K21" s="11">
        <v>2237.73</v>
      </c>
      <c r="L21" s="11">
        <v>2385.4299999999998</v>
      </c>
      <c r="M21" s="11">
        <v>2386.06</v>
      </c>
      <c r="N21" s="11">
        <v>2387.48</v>
      </c>
      <c r="O21" s="11">
        <v>2391.87</v>
      </c>
      <c r="P21" s="11">
        <v>2398.14</v>
      </c>
      <c r="Q21" s="11">
        <v>2414.79</v>
      </c>
      <c r="R21" s="11">
        <v>2444.4499999999998</v>
      </c>
      <c r="S21" s="11">
        <v>2468.38</v>
      </c>
      <c r="T21" s="11">
        <v>2469.7800000000002</v>
      </c>
      <c r="U21" s="11">
        <v>2452.89</v>
      </c>
      <c r="V21" s="11">
        <v>2431.0700000000002</v>
      </c>
      <c r="W21" s="11">
        <v>2397.94</v>
      </c>
      <c r="X21" s="11">
        <v>2306.09</v>
      </c>
      <c r="Y21" s="11">
        <v>2230.9299999999998</v>
      </c>
      <c r="Z21" s="11">
        <v>2117.66</v>
      </c>
    </row>
    <row r="22" spans="2:26" x14ac:dyDescent="0.25">
      <c r="B22" s="15">
        <v>13</v>
      </c>
      <c r="C22" s="11">
        <v>1892.76</v>
      </c>
      <c r="D22" s="11">
        <v>1818.99</v>
      </c>
      <c r="E22" s="11">
        <v>1729.13</v>
      </c>
      <c r="F22" s="11">
        <v>1620.68</v>
      </c>
      <c r="G22" s="11">
        <v>1601.81</v>
      </c>
      <c r="H22" s="11">
        <v>1855.82</v>
      </c>
      <c r="I22" s="11">
        <v>1952.88</v>
      </c>
      <c r="J22" s="11">
        <v>2158.88</v>
      </c>
      <c r="K22" s="11">
        <v>2521.2600000000002</v>
      </c>
      <c r="L22" s="11">
        <v>2505.6799999999998</v>
      </c>
      <c r="M22" s="11">
        <v>2529.16</v>
      </c>
      <c r="N22" s="11">
        <v>2509.5100000000002</v>
      </c>
      <c r="O22" s="11">
        <v>2528.38</v>
      </c>
      <c r="P22" s="11">
        <v>2558.52</v>
      </c>
      <c r="Q22" s="11">
        <v>2576.23</v>
      </c>
      <c r="R22" s="11">
        <v>2580.7800000000002</v>
      </c>
      <c r="S22" s="11">
        <v>2586.5500000000002</v>
      </c>
      <c r="T22" s="11">
        <v>2597.04</v>
      </c>
      <c r="U22" s="11">
        <v>2591.71</v>
      </c>
      <c r="V22" s="11">
        <v>2577.14</v>
      </c>
      <c r="W22" s="11">
        <v>2531.4899999999998</v>
      </c>
      <c r="X22" s="11">
        <v>2362.0500000000002</v>
      </c>
      <c r="Y22" s="11">
        <v>2121.48</v>
      </c>
      <c r="Z22" s="11">
        <v>1975.63</v>
      </c>
    </row>
    <row r="23" spans="2:26" x14ac:dyDescent="0.25">
      <c r="B23" s="15">
        <v>14</v>
      </c>
      <c r="C23" s="11">
        <v>1843.96</v>
      </c>
      <c r="D23" s="11">
        <v>1740.14</v>
      </c>
      <c r="E23" s="11">
        <v>1681.6</v>
      </c>
      <c r="F23" s="11">
        <v>1624.76</v>
      </c>
      <c r="G23" s="11">
        <v>1665.72</v>
      </c>
      <c r="H23" s="11">
        <v>1893.74</v>
      </c>
      <c r="I23" s="11">
        <v>1967.03</v>
      </c>
      <c r="J23" s="11">
        <v>2137.71</v>
      </c>
      <c r="K23" s="11">
        <v>2506.96</v>
      </c>
      <c r="L23" s="11">
        <v>2591.09</v>
      </c>
      <c r="M23" s="11">
        <v>2597.2399999999998</v>
      </c>
      <c r="N23" s="11">
        <v>2611.3000000000002</v>
      </c>
      <c r="O23" s="11">
        <v>2617.85</v>
      </c>
      <c r="P23" s="11">
        <v>2626.58</v>
      </c>
      <c r="Q23" s="11">
        <v>2628.25</v>
      </c>
      <c r="R23" s="11">
        <v>2638.31</v>
      </c>
      <c r="S23" s="11">
        <v>2640.13</v>
      </c>
      <c r="T23" s="11">
        <v>2634.19</v>
      </c>
      <c r="U23" s="11">
        <v>2623.88</v>
      </c>
      <c r="V23" s="11">
        <v>2593.3200000000002</v>
      </c>
      <c r="W23" s="11">
        <v>2488.6799999999998</v>
      </c>
      <c r="X23" s="11">
        <v>2413.7600000000002</v>
      </c>
      <c r="Y23" s="11">
        <v>2168.11</v>
      </c>
      <c r="Z23" s="11">
        <v>1996.74</v>
      </c>
    </row>
    <row r="24" spans="2:26" x14ac:dyDescent="0.25">
      <c r="B24" s="15">
        <v>15</v>
      </c>
      <c r="C24" s="11">
        <v>1918.26</v>
      </c>
      <c r="D24" s="11">
        <v>1843.91</v>
      </c>
      <c r="E24" s="11">
        <v>1780.63</v>
      </c>
      <c r="F24" s="11">
        <v>1709.03</v>
      </c>
      <c r="G24" s="11">
        <v>1691.94</v>
      </c>
      <c r="H24" s="11">
        <v>1873.34</v>
      </c>
      <c r="I24" s="11">
        <v>1931.8</v>
      </c>
      <c r="J24" s="11">
        <v>2066.8000000000002</v>
      </c>
      <c r="K24" s="11">
        <v>2342.87</v>
      </c>
      <c r="L24" s="11">
        <v>2591.25</v>
      </c>
      <c r="M24" s="11">
        <v>2601.4</v>
      </c>
      <c r="N24" s="11">
        <v>2604.0300000000002</v>
      </c>
      <c r="O24" s="11">
        <v>2613.34</v>
      </c>
      <c r="P24" s="11">
        <v>2616.5500000000002</v>
      </c>
      <c r="Q24" s="11">
        <v>2628.37</v>
      </c>
      <c r="R24" s="11">
        <v>2635.41</v>
      </c>
      <c r="S24" s="11">
        <v>2647.01</v>
      </c>
      <c r="T24" s="11">
        <v>2639.49</v>
      </c>
      <c r="U24" s="11">
        <v>2639.06</v>
      </c>
      <c r="V24" s="11">
        <v>2629.24</v>
      </c>
      <c r="W24" s="11">
        <v>2589.08</v>
      </c>
      <c r="X24" s="11">
        <v>2439.4299999999998</v>
      </c>
      <c r="Y24" s="11">
        <v>2301.5300000000002</v>
      </c>
      <c r="Z24" s="11">
        <v>2000.6</v>
      </c>
    </row>
    <row r="25" spans="2:26" x14ac:dyDescent="0.25">
      <c r="B25" s="15">
        <v>16</v>
      </c>
      <c r="C25" s="11">
        <v>1977.45</v>
      </c>
      <c r="D25" s="11">
        <v>1938.67</v>
      </c>
      <c r="E25" s="11">
        <v>1897.2</v>
      </c>
      <c r="F25" s="11">
        <v>1764.46</v>
      </c>
      <c r="G25" s="11">
        <v>1701.72</v>
      </c>
      <c r="H25" s="11">
        <v>1874.29</v>
      </c>
      <c r="I25" s="11">
        <v>1886.75</v>
      </c>
      <c r="J25" s="11">
        <v>2003.32</v>
      </c>
      <c r="K25" s="11">
        <v>2256.5300000000002</v>
      </c>
      <c r="L25" s="11">
        <v>2633.53</v>
      </c>
      <c r="M25" s="11">
        <v>2697.28</v>
      </c>
      <c r="N25" s="11">
        <v>2735.76</v>
      </c>
      <c r="O25" s="11">
        <v>2773.09</v>
      </c>
      <c r="P25" s="11">
        <v>2836.79</v>
      </c>
      <c r="Q25" s="11">
        <v>2862.18</v>
      </c>
      <c r="R25" s="11">
        <v>2876.84</v>
      </c>
      <c r="S25" s="11">
        <v>2801.21</v>
      </c>
      <c r="T25" s="11">
        <v>2811.02</v>
      </c>
      <c r="U25" s="11">
        <v>2749.67</v>
      </c>
      <c r="V25" s="11">
        <v>2753.57</v>
      </c>
      <c r="W25" s="11">
        <v>2686.62</v>
      </c>
      <c r="X25" s="11">
        <v>2483.66</v>
      </c>
      <c r="Y25" s="11">
        <v>2338.8200000000002</v>
      </c>
      <c r="Z25" s="11">
        <v>2087.91</v>
      </c>
    </row>
    <row r="26" spans="2:26" x14ac:dyDescent="0.25">
      <c r="B26" s="15">
        <v>17</v>
      </c>
      <c r="C26" s="11">
        <v>1957.26</v>
      </c>
      <c r="D26" s="11">
        <v>1939.73</v>
      </c>
      <c r="E26" s="11">
        <v>1878.08</v>
      </c>
      <c r="F26" s="11">
        <v>1803.55</v>
      </c>
      <c r="G26" s="11">
        <v>1900.14</v>
      </c>
      <c r="H26" s="11">
        <v>1967.89</v>
      </c>
      <c r="I26" s="11">
        <v>2039.18</v>
      </c>
      <c r="J26" s="11">
        <v>2265.1999999999998</v>
      </c>
      <c r="K26" s="11">
        <v>2587.4</v>
      </c>
      <c r="L26" s="11">
        <v>2604.54</v>
      </c>
      <c r="M26" s="11">
        <v>2618.83</v>
      </c>
      <c r="N26" s="11">
        <v>2621.2600000000002</v>
      </c>
      <c r="O26" s="11">
        <v>2605.1799999999998</v>
      </c>
      <c r="P26" s="11">
        <v>2618.46</v>
      </c>
      <c r="Q26" s="11">
        <v>2638.25</v>
      </c>
      <c r="R26" s="11">
        <v>2626.37</v>
      </c>
      <c r="S26" s="11">
        <v>2621.79</v>
      </c>
      <c r="T26" s="11">
        <v>2612.64</v>
      </c>
      <c r="U26" s="11">
        <v>2613.5</v>
      </c>
      <c r="V26" s="11">
        <v>2594.4</v>
      </c>
      <c r="W26" s="11">
        <v>2546.4499999999998</v>
      </c>
      <c r="X26" s="11">
        <v>2425.2399999999998</v>
      </c>
      <c r="Y26" s="11">
        <v>2197.9499999999998</v>
      </c>
      <c r="Z26" s="11">
        <v>2029.81</v>
      </c>
    </row>
    <row r="27" spans="2:26" x14ac:dyDescent="0.25">
      <c r="B27" s="15">
        <v>18</v>
      </c>
      <c r="C27" s="11">
        <v>1942.43</v>
      </c>
      <c r="D27" s="11">
        <v>1864.4</v>
      </c>
      <c r="E27" s="11">
        <v>1759.41</v>
      </c>
      <c r="F27" s="11">
        <v>1730.41</v>
      </c>
      <c r="G27" s="11">
        <v>1741.64</v>
      </c>
      <c r="H27" s="11">
        <v>1924.45</v>
      </c>
      <c r="I27" s="11">
        <v>2015</v>
      </c>
      <c r="J27" s="11">
        <v>2328.48</v>
      </c>
      <c r="K27" s="11">
        <v>2680.11</v>
      </c>
      <c r="L27" s="11">
        <v>2733.1</v>
      </c>
      <c r="M27" s="11">
        <v>2782.72</v>
      </c>
      <c r="N27" s="11">
        <v>2745.63</v>
      </c>
      <c r="O27" s="11">
        <v>2739.37</v>
      </c>
      <c r="P27" s="11">
        <v>2749.5</v>
      </c>
      <c r="Q27" s="11">
        <v>2721.73</v>
      </c>
      <c r="R27" s="11">
        <v>2692.7</v>
      </c>
      <c r="S27" s="11">
        <v>2690.27</v>
      </c>
      <c r="T27" s="11">
        <v>2680.27</v>
      </c>
      <c r="U27" s="11">
        <v>2667.7</v>
      </c>
      <c r="V27" s="11">
        <v>2634.76</v>
      </c>
      <c r="W27" s="11">
        <v>2601.87</v>
      </c>
      <c r="X27" s="11">
        <v>2467.48</v>
      </c>
      <c r="Y27" s="11">
        <v>2269.52</v>
      </c>
      <c r="Z27" s="11">
        <v>2003.55</v>
      </c>
    </row>
    <row r="28" spans="2:26" x14ac:dyDescent="0.25">
      <c r="B28" s="15">
        <v>19</v>
      </c>
      <c r="C28" s="11">
        <v>1833.28</v>
      </c>
      <c r="D28" s="11">
        <v>1758.81</v>
      </c>
      <c r="E28" s="11">
        <v>1613.55</v>
      </c>
      <c r="F28" s="11">
        <v>1567.09</v>
      </c>
      <c r="G28" s="11">
        <v>1573.33</v>
      </c>
      <c r="H28" s="11">
        <v>1845.19</v>
      </c>
      <c r="I28" s="11">
        <v>1950.74</v>
      </c>
      <c r="J28" s="11">
        <v>2229.56</v>
      </c>
      <c r="K28" s="11">
        <v>2554.73</v>
      </c>
      <c r="L28" s="11">
        <v>2577.02</v>
      </c>
      <c r="M28" s="11">
        <v>2574.4</v>
      </c>
      <c r="N28" s="11">
        <v>2578.37</v>
      </c>
      <c r="O28" s="11">
        <v>2582.23</v>
      </c>
      <c r="P28" s="11">
        <v>2591.37</v>
      </c>
      <c r="Q28" s="11">
        <v>2595.88</v>
      </c>
      <c r="R28" s="11">
        <v>2602.17</v>
      </c>
      <c r="S28" s="11">
        <v>2598.89</v>
      </c>
      <c r="T28" s="11">
        <v>2589.87</v>
      </c>
      <c r="U28" s="11">
        <v>2585.33</v>
      </c>
      <c r="V28" s="11">
        <v>2552.33</v>
      </c>
      <c r="W28" s="11">
        <v>2505.2600000000002</v>
      </c>
      <c r="X28" s="11">
        <v>2428.08</v>
      </c>
      <c r="Y28" s="11">
        <v>2208.44</v>
      </c>
      <c r="Z28" s="11">
        <v>1979.74</v>
      </c>
    </row>
    <row r="29" spans="2:26" ht="15.75" customHeight="1" x14ac:dyDescent="0.25">
      <c r="B29" s="15">
        <v>20</v>
      </c>
      <c r="C29" s="11">
        <v>1825.77</v>
      </c>
      <c r="D29" s="11">
        <v>1768.69</v>
      </c>
      <c r="E29" s="11">
        <v>1621.4</v>
      </c>
      <c r="F29" s="11">
        <v>1587.99</v>
      </c>
      <c r="G29" s="11">
        <v>1588.23</v>
      </c>
      <c r="H29" s="11">
        <v>1778.43</v>
      </c>
      <c r="I29" s="11">
        <v>1908.12</v>
      </c>
      <c r="J29" s="11">
        <v>2147.8200000000002</v>
      </c>
      <c r="K29" s="11">
        <v>2469.6</v>
      </c>
      <c r="L29" s="11">
        <v>2503.92</v>
      </c>
      <c r="M29" s="11">
        <v>2528.0100000000002</v>
      </c>
      <c r="N29" s="11">
        <v>2493.89</v>
      </c>
      <c r="O29" s="11">
        <v>2522.8000000000002</v>
      </c>
      <c r="P29" s="11">
        <v>2564.5700000000002</v>
      </c>
      <c r="Q29" s="11">
        <v>2504.7199999999998</v>
      </c>
      <c r="R29" s="11">
        <v>2520.5100000000002</v>
      </c>
      <c r="S29" s="11">
        <v>2502.04</v>
      </c>
      <c r="T29" s="11">
        <v>2474.85</v>
      </c>
      <c r="U29" s="11">
        <v>2462.81</v>
      </c>
      <c r="V29" s="11">
        <v>2455.46</v>
      </c>
      <c r="W29" s="11">
        <v>2430.6799999999998</v>
      </c>
      <c r="X29" s="11">
        <v>2369.2600000000002</v>
      </c>
      <c r="Y29" s="11">
        <v>2036.88</v>
      </c>
      <c r="Z29" s="11">
        <v>1919.56</v>
      </c>
    </row>
    <row r="30" spans="2:26" x14ac:dyDescent="0.25">
      <c r="B30" s="15">
        <v>21</v>
      </c>
      <c r="C30" s="11">
        <v>1735.34</v>
      </c>
      <c r="D30" s="11">
        <v>1615.76</v>
      </c>
      <c r="E30" s="11">
        <v>1479.58</v>
      </c>
      <c r="F30" s="11">
        <v>1810.72</v>
      </c>
      <c r="G30" s="11">
        <v>1984.92</v>
      </c>
      <c r="H30" s="11">
        <v>2027.11</v>
      </c>
      <c r="I30" s="11">
        <v>1918.99</v>
      </c>
      <c r="J30" s="11">
        <v>2070.37</v>
      </c>
      <c r="K30" s="11">
        <v>2219.9499999999998</v>
      </c>
      <c r="L30" s="11">
        <v>2407.79</v>
      </c>
      <c r="M30" s="11">
        <v>2416.94</v>
      </c>
      <c r="N30" s="11">
        <v>2429.6799999999998</v>
      </c>
      <c r="O30" s="11">
        <v>2504.19</v>
      </c>
      <c r="P30" s="11">
        <v>2513.23</v>
      </c>
      <c r="Q30" s="11">
        <v>2477.59</v>
      </c>
      <c r="R30" s="11">
        <v>2483.7199999999998</v>
      </c>
      <c r="S30" s="11">
        <v>2465.1</v>
      </c>
      <c r="T30" s="11">
        <v>2423.23</v>
      </c>
      <c r="U30" s="11">
        <v>2388.3200000000002</v>
      </c>
      <c r="V30" s="11">
        <v>2359.98</v>
      </c>
      <c r="W30" s="11">
        <v>2410.7199999999998</v>
      </c>
      <c r="X30" s="11">
        <v>2371.31</v>
      </c>
      <c r="Y30" s="11">
        <v>2133.21</v>
      </c>
      <c r="Z30" s="11">
        <v>1964.32</v>
      </c>
    </row>
    <row r="31" spans="2:26" x14ac:dyDescent="0.25">
      <c r="B31" s="15">
        <v>22</v>
      </c>
      <c r="C31" s="11">
        <v>1988.56</v>
      </c>
      <c r="D31" s="11">
        <v>1909.73</v>
      </c>
      <c r="E31" s="11">
        <v>1814.76</v>
      </c>
      <c r="F31" s="11">
        <v>1732.33</v>
      </c>
      <c r="G31" s="11">
        <v>1726.57</v>
      </c>
      <c r="H31" s="11">
        <v>1863.62</v>
      </c>
      <c r="I31" s="11">
        <v>1893.22</v>
      </c>
      <c r="J31" s="11">
        <v>2093.96</v>
      </c>
      <c r="K31" s="11">
        <v>2457.33</v>
      </c>
      <c r="L31" s="11">
        <v>2587.39</v>
      </c>
      <c r="M31" s="11">
        <v>2604.41</v>
      </c>
      <c r="N31" s="11">
        <v>2600.6999999999998</v>
      </c>
      <c r="O31" s="11">
        <v>2600.86</v>
      </c>
      <c r="P31" s="11">
        <v>2598.58</v>
      </c>
      <c r="Q31" s="11">
        <v>2613.5100000000002</v>
      </c>
      <c r="R31" s="11">
        <v>2620.25</v>
      </c>
      <c r="S31" s="11">
        <v>2623.58</v>
      </c>
      <c r="T31" s="11">
        <v>2619.0700000000002</v>
      </c>
      <c r="U31" s="11">
        <v>2617.42</v>
      </c>
      <c r="V31" s="11">
        <v>2616.04</v>
      </c>
      <c r="W31" s="11">
        <v>2566.69</v>
      </c>
      <c r="X31" s="11">
        <v>2493.09</v>
      </c>
      <c r="Y31" s="11">
        <v>2311.4499999999998</v>
      </c>
      <c r="Z31" s="11">
        <v>2095.9699999999998</v>
      </c>
    </row>
    <row r="32" spans="2:26" x14ac:dyDescent="0.25">
      <c r="B32" s="15">
        <v>23</v>
      </c>
      <c r="C32" s="11">
        <v>1891.13</v>
      </c>
      <c r="D32" s="11">
        <v>1802.02</v>
      </c>
      <c r="E32" s="11">
        <v>1679.49</v>
      </c>
      <c r="F32" s="11">
        <v>1584.25</v>
      </c>
      <c r="G32" s="11">
        <v>1567.58</v>
      </c>
      <c r="H32" s="11">
        <v>1694.06</v>
      </c>
      <c r="I32" s="11">
        <v>1808.52</v>
      </c>
      <c r="J32" s="11">
        <v>1973.99</v>
      </c>
      <c r="K32" s="11">
        <v>2245.0700000000002</v>
      </c>
      <c r="L32" s="11">
        <v>2466.02</v>
      </c>
      <c r="M32" s="11">
        <v>2511.11</v>
      </c>
      <c r="N32" s="11">
        <v>2528.14</v>
      </c>
      <c r="O32" s="11">
        <v>2517.27</v>
      </c>
      <c r="P32" s="11">
        <v>2531.94</v>
      </c>
      <c r="Q32" s="11">
        <v>2557.52</v>
      </c>
      <c r="R32" s="11">
        <v>2551.08</v>
      </c>
      <c r="S32" s="11">
        <v>2563.4</v>
      </c>
      <c r="T32" s="11">
        <v>2556.88</v>
      </c>
      <c r="U32" s="11">
        <v>2556.83</v>
      </c>
      <c r="V32" s="11">
        <v>2557.5</v>
      </c>
      <c r="W32" s="11">
        <v>2494.1</v>
      </c>
      <c r="X32" s="11">
        <v>2466.09</v>
      </c>
      <c r="Y32" s="11">
        <v>2258.35</v>
      </c>
      <c r="Z32" s="11">
        <v>2059.6999999999998</v>
      </c>
    </row>
    <row r="33" spans="2:26" x14ac:dyDescent="0.25">
      <c r="B33" s="15">
        <v>24</v>
      </c>
      <c r="C33" s="11">
        <v>1896.65</v>
      </c>
      <c r="D33" s="11">
        <v>1809.3</v>
      </c>
      <c r="E33" s="11">
        <v>1675.08</v>
      </c>
      <c r="F33" s="11">
        <v>1602.22</v>
      </c>
      <c r="G33" s="11">
        <v>1615.05</v>
      </c>
      <c r="H33" s="11">
        <v>1873.01</v>
      </c>
      <c r="I33" s="11">
        <v>1978.08</v>
      </c>
      <c r="J33" s="11">
        <v>2259.52</v>
      </c>
      <c r="K33" s="11">
        <v>2593.59</v>
      </c>
      <c r="L33" s="11">
        <v>2641.29</v>
      </c>
      <c r="M33" s="11">
        <v>2594.61</v>
      </c>
      <c r="N33" s="11">
        <v>2587.91</v>
      </c>
      <c r="O33" s="11">
        <v>2584.96</v>
      </c>
      <c r="P33" s="11">
        <v>2611.0300000000002</v>
      </c>
      <c r="Q33" s="11">
        <v>2604.4499999999998</v>
      </c>
      <c r="R33" s="11">
        <v>2623.81</v>
      </c>
      <c r="S33" s="11">
        <v>2634.2</v>
      </c>
      <c r="T33" s="11">
        <v>2612.41</v>
      </c>
      <c r="U33" s="11">
        <v>2577.83</v>
      </c>
      <c r="V33" s="11">
        <v>2504.56</v>
      </c>
      <c r="W33" s="11">
        <v>2470.83</v>
      </c>
      <c r="X33" s="11">
        <v>2335.34</v>
      </c>
      <c r="Y33" s="11">
        <v>2162</v>
      </c>
      <c r="Z33" s="11">
        <v>2008.56</v>
      </c>
    </row>
    <row r="34" spans="2:26" x14ac:dyDescent="0.25">
      <c r="B34" s="15">
        <v>25</v>
      </c>
      <c r="C34" s="11">
        <v>1870.55</v>
      </c>
      <c r="D34" s="11">
        <v>1729.5</v>
      </c>
      <c r="E34" s="11">
        <v>1621.12</v>
      </c>
      <c r="F34" s="11">
        <v>1539.38</v>
      </c>
      <c r="G34" s="11">
        <v>1578.56</v>
      </c>
      <c r="H34" s="11">
        <v>1824.95</v>
      </c>
      <c r="I34" s="11">
        <v>1951.04</v>
      </c>
      <c r="J34" s="11">
        <v>2150.34</v>
      </c>
      <c r="K34" s="11">
        <v>2472.2399999999998</v>
      </c>
      <c r="L34" s="11">
        <v>2528.1999999999998</v>
      </c>
      <c r="M34" s="11">
        <v>2508.39</v>
      </c>
      <c r="N34" s="11">
        <v>2518.5100000000002</v>
      </c>
      <c r="O34" s="11">
        <v>2527.31</v>
      </c>
      <c r="P34" s="11">
        <v>2536.77</v>
      </c>
      <c r="Q34" s="11">
        <v>2527.71</v>
      </c>
      <c r="R34" s="11">
        <v>2578.1</v>
      </c>
      <c r="S34" s="11">
        <v>2553.2600000000002</v>
      </c>
      <c r="T34" s="11">
        <v>2562.9699999999998</v>
      </c>
      <c r="U34" s="11">
        <v>2531.14</v>
      </c>
      <c r="V34" s="11">
        <v>2491.38</v>
      </c>
      <c r="W34" s="11">
        <v>2443.7800000000002</v>
      </c>
      <c r="X34" s="11">
        <v>2373.66</v>
      </c>
      <c r="Y34" s="11">
        <v>2088.85</v>
      </c>
      <c r="Z34" s="11">
        <v>1982.37</v>
      </c>
    </row>
    <row r="35" spans="2:26" x14ac:dyDescent="0.25">
      <c r="B35" s="15">
        <v>26</v>
      </c>
      <c r="C35" s="11">
        <v>1851.15</v>
      </c>
      <c r="D35" s="11">
        <v>1701.44</v>
      </c>
      <c r="E35" s="11">
        <v>1621.86</v>
      </c>
      <c r="F35" s="11">
        <v>1585.59</v>
      </c>
      <c r="G35" s="11">
        <v>1596.95</v>
      </c>
      <c r="H35" s="11">
        <v>1865.03</v>
      </c>
      <c r="I35" s="11">
        <v>1975.89</v>
      </c>
      <c r="J35" s="11">
        <v>2197</v>
      </c>
      <c r="K35" s="11">
        <v>2490.38</v>
      </c>
      <c r="L35" s="11">
        <v>2558.11</v>
      </c>
      <c r="M35" s="11">
        <v>2552.75</v>
      </c>
      <c r="N35" s="11">
        <v>2544.9</v>
      </c>
      <c r="O35" s="11">
        <v>2550.54</v>
      </c>
      <c r="P35" s="11">
        <v>2575.6799999999998</v>
      </c>
      <c r="Q35" s="11">
        <v>2572</v>
      </c>
      <c r="R35" s="11">
        <v>2591.85</v>
      </c>
      <c r="S35" s="11">
        <v>2588.5700000000002</v>
      </c>
      <c r="T35" s="11">
        <v>2582.14</v>
      </c>
      <c r="U35" s="11">
        <v>2573.94</v>
      </c>
      <c r="V35" s="11">
        <v>2528.98</v>
      </c>
      <c r="W35" s="11">
        <v>2460.6</v>
      </c>
      <c r="X35" s="11">
        <v>2339.1999999999998</v>
      </c>
      <c r="Y35" s="11">
        <v>2160.81</v>
      </c>
      <c r="Z35" s="11">
        <v>1983.94</v>
      </c>
    </row>
    <row r="36" spans="2:26" x14ac:dyDescent="0.25">
      <c r="B36" s="15">
        <v>27</v>
      </c>
      <c r="C36" s="11">
        <v>1878.07</v>
      </c>
      <c r="D36" s="11">
        <v>1715.19</v>
      </c>
      <c r="E36" s="11">
        <v>1638.13</v>
      </c>
      <c r="F36" s="11">
        <v>1606.31</v>
      </c>
      <c r="G36" s="11">
        <v>1632.94</v>
      </c>
      <c r="H36" s="11">
        <v>1863.58</v>
      </c>
      <c r="I36" s="11">
        <v>1971.86</v>
      </c>
      <c r="J36" s="11">
        <v>2217.65</v>
      </c>
      <c r="K36" s="11">
        <v>2502.86</v>
      </c>
      <c r="L36" s="11">
        <v>2588.89</v>
      </c>
      <c r="M36" s="11">
        <v>2587.4699999999998</v>
      </c>
      <c r="N36" s="11">
        <v>2572.83</v>
      </c>
      <c r="O36" s="11">
        <v>2584.81</v>
      </c>
      <c r="P36" s="11">
        <v>2597.58</v>
      </c>
      <c r="Q36" s="11">
        <v>2603.2800000000002</v>
      </c>
      <c r="R36" s="11">
        <v>2603.31</v>
      </c>
      <c r="S36" s="11">
        <v>2606.2800000000002</v>
      </c>
      <c r="T36" s="11">
        <v>2591.3000000000002</v>
      </c>
      <c r="U36" s="11">
        <v>2567.38</v>
      </c>
      <c r="V36" s="11">
        <v>2508.31</v>
      </c>
      <c r="W36" s="11">
        <v>2460.59</v>
      </c>
      <c r="X36" s="11">
        <v>2323.86</v>
      </c>
      <c r="Y36" s="11">
        <v>2136.66</v>
      </c>
      <c r="Z36" s="11">
        <v>2027.29</v>
      </c>
    </row>
    <row r="37" spans="2:26" x14ac:dyDescent="0.25">
      <c r="B37" s="15">
        <v>28</v>
      </c>
      <c r="C37" s="11">
        <v>1879.06</v>
      </c>
      <c r="D37" s="11">
        <v>1695.23</v>
      </c>
      <c r="E37" s="11">
        <v>1579.19</v>
      </c>
      <c r="F37" s="11">
        <v>1503.38</v>
      </c>
      <c r="G37" s="11">
        <v>1563.08</v>
      </c>
      <c r="H37" s="11">
        <v>1799.19</v>
      </c>
      <c r="I37" s="11">
        <v>1929.09</v>
      </c>
      <c r="J37" s="11">
        <v>2154.2800000000002</v>
      </c>
      <c r="K37" s="11">
        <v>2480.73</v>
      </c>
      <c r="L37" s="11">
        <v>2592.59</v>
      </c>
      <c r="M37" s="11">
        <v>2587.86</v>
      </c>
      <c r="N37" s="11">
        <v>2580.63</v>
      </c>
      <c r="O37" s="11">
        <v>2585.23</v>
      </c>
      <c r="P37" s="11">
        <v>2608.3000000000002</v>
      </c>
      <c r="Q37" s="11">
        <v>2608.9899999999998</v>
      </c>
      <c r="R37" s="11">
        <v>2607.61</v>
      </c>
      <c r="S37" s="11">
        <v>2601.4499999999998</v>
      </c>
      <c r="T37" s="11">
        <v>2623.67</v>
      </c>
      <c r="U37" s="11">
        <v>2616.56</v>
      </c>
      <c r="V37" s="11">
        <v>2553.9299999999998</v>
      </c>
      <c r="W37" s="11">
        <v>2499.7600000000002</v>
      </c>
      <c r="X37" s="11">
        <v>2463.75</v>
      </c>
      <c r="Y37" s="11">
        <v>2233.39</v>
      </c>
      <c r="Z37" s="11">
        <v>2012.84</v>
      </c>
    </row>
    <row r="38" spans="2:26" x14ac:dyDescent="0.25">
      <c r="B38" s="15">
        <v>29</v>
      </c>
      <c r="C38" s="11">
        <v>1983.38</v>
      </c>
      <c r="D38" s="11">
        <v>1893.77</v>
      </c>
      <c r="E38" s="11">
        <v>1835.09</v>
      </c>
      <c r="F38" s="11">
        <v>1776.82</v>
      </c>
      <c r="G38" s="11">
        <v>1747.31</v>
      </c>
      <c r="H38" s="11">
        <v>1855.41</v>
      </c>
      <c r="I38" s="11">
        <v>1927.15</v>
      </c>
      <c r="J38" s="11">
        <v>2153.85</v>
      </c>
      <c r="K38" s="11">
        <v>2480.21</v>
      </c>
      <c r="L38" s="11">
        <v>2633.48</v>
      </c>
      <c r="M38" s="11">
        <v>2633.13</v>
      </c>
      <c r="N38" s="11">
        <v>2641.72</v>
      </c>
      <c r="O38" s="11">
        <v>2646.97</v>
      </c>
      <c r="P38" s="11">
        <v>2661.27</v>
      </c>
      <c r="Q38" s="11">
        <v>2663.83</v>
      </c>
      <c r="R38" s="11">
        <v>2706.07</v>
      </c>
      <c r="S38" s="11">
        <v>2710.73</v>
      </c>
      <c r="T38" s="11">
        <v>2680.53</v>
      </c>
      <c r="U38" s="11">
        <v>2701.76</v>
      </c>
      <c r="V38" s="11">
        <v>2751.28</v>
      </c>
      <c r="W38" s="11">
        <v>2696.86</v>
      </c>
      <c r="X38" s="11">
        <v>2596.0500000000002</v>
      </c>
      <c r="Y38" s="11">
        <v>2339.71</v>
      </c>
      <c r="Z38" s="11">
        <v>2070.25</v>
      </c>
    </row>
    <row r="39" spans="2:26" x14ac:dyDescent="0.25">
      <c r="B39" s="15">
        <v>30</v>
      </c>
      <c r="C39" s="11">
        <v>1898.83</v>
      </c>
      <c r="D39" s="11">
        <v>1813.55</v>
      </c>
      <c r="E39" s="11">
        <v>1692.62</v>
      </c>
      <c r="F39" s="11">
        <v>1585.49</v>
      </c>
      <c r="G39" s="11">
        <v>1563.53</v>
      </c>
      <c r="H39" s="11">
        <v>1653.04</v>
      </c>
      <c r="I39" s="11">
        <v>1659.34</v>
      </c>
      <c r="J39" s="11">
        <v>1950.38</v>
      </c>
      <c r="K39" s="11">
        <v>2201.77</v>
      </c>
      <c r="L39" s="11">
        <v>2409.34</v>
      </c>
      <c r="M39" s="11">
        <v>2482.86</v>
      </c>
      <c r="N39" s="11">
        <v>2495.04</v>
      </c>
      <c r="O39" s="11">
        <v>2491.58</v>
      </c>
      <c r="P39" s="11">
        <v>2493.89</v>
      </c>
      <c r="Q39" s="11">
        <v>2537.15</v>
      </c>
      <c r="R39" s="11">
        <v>2536.06</v>
      </c>
      <c r="S39" s="11">
        <v>2553.9699999999998</v>
      </c>
      <c r="T39" s="11">
        <v>2579.5500000000002</v>
      </c>
      <c r="U39" s="11">
        <v>2582.4</v>
      </c>
      <c r="V39" s="11">
        <v>2564.56</v>
      </c>
      <c r="W39" s="11">
        <v>2476.9</v>
      </c>
      <c r="X39" s="11">
        <v>2391.83</v>
      </c>
      <c r="Y39" s="11">
        <v>2213.6799999999998</v>
      </c>
      <c r="Z39" s="11">
        <v>2008.1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797151.17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6" t="s">
        <v>101</v>
      </c>
      <c r="D50" s="97"/>
      <c r="E50" s="97"/>
      <c r="F50" s="97"/>
      <c r="G50" s="97"/>
      <c r="H50" s="98"/>
      <c r="I50" s="105">
        <f>'Регулируемые составляющие'!$H$14</f>
        <v>256086.62</v>
      </c>
      <c r="J50" s="106"/>
      <c r="K50"/>
      <c r="L50"/>
      <c r="M50"/>
      <c r="N50"/>
      <c r="O50"/>
      <c r="P50"/>
      <c r="Q50"/>
    </row>
    <row r="51" spans="3:17" s="5" customFormat="1" ht="15" customHeight="1" x14ac:dyDescent="0.25">
      <c r="C51" s="99"/>
      <c r="D51" s="100"/>
      <c r="E51" s="100"/>
      <c r="F51" s="100"/>
      <c r="G51" s="100"/>
      <c r="H51" s="101"/>
      <c r="I51" s="107"/>
      <c r="J51" s="108"/>
      <c r="K51"/>
      <c r="L51"/>
      <c r="M51"/>
      <c r="N51"/>
      <c r="O51"/>
      <c r="P51"/>
      <c r="Q51"/>
    </row>
    <row r="52" spans="3:17" s="5" customFormat="1" ht="15" customHeight="1" x14ac:dyDescent="0.25">
      <c r="C52" s="99"/>
      <c r="D52" s="100"/>
      <c r="E52" s="100"/>
      <c r="F52" s="100"/>
      <c r="G52" s="100"/>
      <c r="H52" s="101"/>
      <c r="I52" s="107"/>
      <c r="J52" s="108"/>
      <c r="K52"/>
      <c r="L52"/>
      <c r="M52"/>
      <c r="N52"/>
      <c r="O52"/>
      <c r="P52"/>
      <c r="Q52"/>
    </row>
    <row r="53" spans="3:17" s="5" customFormat="1" ht="15" customHeight="1" x14ac:dyDescent="0.25">
      <c r="C53" s="102"/>
      <c r="D53" s="103"/>
      <c r="E53" s="103"/>
      <c r="F53" s="103"/>
      <c r="G53" s="103"/>
      <c r="H53" s="104"/>
      <c r="I53" s="109"/>
      <c r="J53" s="110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1919.2</v>
      </c>
      <c r="D9" s="12">
        <v>1869.41</v>
      </c>
      <c r="E9" s="12">
        <v>1739.1</v>
      </c>
      <c r="F9" s="12">
        <v>1620.98</v>
      </c>
      <c r="G9" s="12">
        <v>1967.06</v>
      </c>
      <c r="H9" s="12">
        <v>1994.87</v>
      </c>
      <c r="I9" s="12">
        <v>2055.84</v>
      </c>
      <c r="J9" s="12">
        <v>1957.41</v>
      </c>
      <c r="K9" s="12">
        <v>2097.54</v>
      </c>
      <c r="L9" s="12">
        <v>2220.7399999999998</v>
      </c>
      <c r="M9" s="12">
        <v>2264.9499999999998</v>
      </c>
      <c r="N9" s="12">
        <v>2305.4699999999998</v>
      </c>
      <c r="O9" s="12">
        <v>2117.1799999999998</v>
      </c>
      <c r="P9" s="12">
        <v>2157.09</v>
      </c>
      <c r="Q9" s="12">
        <v>2269.25</v>
      </c>
      <c r="R9" s="12">
        <v>2388.92</v>
      </c>
      <c r="S9" s="12">
        <v>2397.9</v>
      </c>
      <c r="T9" s="12">
        <v>2426.4</v>
      </c>
      <c r="U9" s="12">
        <v>2372.4299999999998</v>
      </c>
      <c r="V9" s="12">
        <v>2376.23</v>
      </c>
      <c r="W9" s="12">
        <v>2408.2800000000002</v>
      </c>
      <c r="X9" s="12">
        <v>2326.71</v>
      </c>
      <c r="Y9" s="12">
        <v>1996.51</v>
      </c>
      <c r="Z9" s="12">
        <v>1955.74</v>
      </c>
    </row>
    <row r="10" spans="1:27" x14ac:dyDescent="0.25">
      <c r="B10" s="15">
        <v>2</v>
      </c>
      <c r="C10" s="12">
        <v>2056.7399999999998</v>
      </c>
      <c r="D10" s="12">
        <v>1827.98</v>
      </c>
      <c r="E10" s="12">
        <v>1687.1</v>
      </c>
      <c r="F10" s="12">
        <v>1634.77</v>
      </c>
      <c r="G10" s="12">
        <v>1970.38</v>
      </c>
      <c r="H10" s="12">
        <v>2020.63</v>
      </c>
      <c r="I10" s="12">
        <v>1988.36</v>
      </c>
      <c r="J10" s="12">
        <v>1861.21</v>
      </c>
      <c r="K10" s="12">
        <v>2074.87</v>
      </c>
      <c r="L10" s="12">
        <v>2297.33</v>
      </c>
      <c r="M10" s="12">
        <v>2395.06</v>
      </c>
      <c r="N10" s="12">
        <v>2451.67</v>
      </c>
      <c r="O10" s="12">
        <v>2435.63</v>
      </c>
      <c r="P10" s="12">
        <v>2449.4899999999998</v>
      </c>
      <c r="Q10" s="12">
        <v>2465.69</v>
      </c>
      <c r="R10" s="12">
        <v>2483.79</v>
      </c>
      <c r="S10" s="12">
        <v>2489.21</v>
      </c>
      <c r="T10" s="12">
        <v>2496.41</v>
      </c>
      <c r="U10" s="12">
        <v>2506.15</v>
      </c>
      <c r="V10" s="12">
        <v>2486.1999999999998</v>
      </c>
      <c r="W10" s="12">
        <v>2457.39</v>
      </c>
      <c r="X10" s="12">
        <v>2371.9899999999998</v>
      </c>
      <c r="Y10" s="12">
        <v>2249.1799999999998</v>
      </c>
      <c r="Z10" s="12">
        <v>1985.07</v>
      </c>
    </row>
    <row r="11" spans="1:27" x14ac:dyDescent="0.25">
      <c r="B11" s="15">
        <v>3</v>
      </c>
      <c r="C11" s="12">
        <v>1890.59</v>
      </c>
      <c r="D11" s="12">
        <v>1773.81</v>
      </c>
      <c r="E11" s="12">
        <v>1738.27</v>
      </c>
      <c r="F11" s="12">
        <v>1624.73</v>
      </c>
      <c r="G11" s="12">
        <v>1615.54</v>
      </c>
      <c r="H11" s="12">
        <v>1846.37</v>
      </c>
      <c r="I11" s="12">
        <v>1964.42</v>
      </c>
      <c r="J11" s="12">
        <v>2094.2399999999998</v>
      </c>
      <c r="K11" s="12">
        <v>2297.44</v>
      </c>
      <c r="L11" s="12">
        <v>2231.37</v>
      </c>
      <c r="M11" s="12">
        <v>2400.71</v>
      </c>
      <c r="N11" s="12">
        <v>2222.21</v>
      </c>
      <c r="O11" s="12">
        <v>2389.0700000000002</v>
      </c>
      <c r="P11" s="12">
        <v>2397.62</v>
      </c>
      <c r="Q11" s="12">
        <v>2240.67</v>
      </c>
      <c r="R11" s="12">
        <v>2391.7399999999998</v>
      </c>
      <c r="S11" s="12">
        <v>2416.86</v>
      </c>
      <c r="T11" s="12">
        <v>2414.1999999999998</v>
      </c>
      <c r="U11" s="12">
        <v>2399.15</v>
      </c>
      <c r="V11" s="12">
        <v>2393.69</v>
      </c>
      <c r="W11" s="12">
        <v>2369.2800000000002</v>
      </c>
      <c r="X11" s="12">
        <v>2121.41</v>
      </c>
      <c r="Y11" s="12">
        <v>2039.97</v>
      </c>
      <c r="Z11" s="12">
        <v>1947.48</v>
      </c>
    </row>
    <row r="12" spans="1:27" x14ac:dyDescent="0.25">
      <c r="B12" s="15">
        <v>4</v>
      </c>
      <c r="C12" s="12">
        <v>1909.6</v>
      </c>
      <c r="D12" s="12">
        <v>1787.45</v>
      </c>
      <c r="E12" s="12">
        <v>1697.72</v>
      </c>
      <c r="F12" s="12">
        <v>1626.99</v>
      </c>
      <c r="G12" s="12">
        <v>1665.11</v>
      </c>
      <c r="H12" s="12">
        <v>1866.09</v>
      </c>
      <c r="I12" s="12">
        <v>1972.37</v>
      </c>
      <c r="J12" s="12">
        <v>2181.6799999999998</v>
      </c>
      <c r="K12" s="12">
        <v>2481.0500000000002</v>
      </c>
      <c r="L12" s="12">
        <v>2515.2800000000002</v>
      </c>
      <c r="M12" s="12">
        <v>2479.16</v>
      </c>
      <c r="N12" s="12">
        <v>2487</v>
      </c>
      <c r="O12" s="12">
        <v>2463.1999999999998</v>
      </c>
      <c r="P12" s="12">
        <v>2464.5</v>
      </c>
      <c r="Q12" s="12">
        <v>2461.1</v>
      </c>
      <c r="R12" s="12">
        <v>2472.16</v>
      </c>
      <c r="S12" s="12">
        <v>2509.0300000000002</v>
      </c>
      <c r="T12" s="12">
        <v>2512.14</v>
      </c>
      <c r="U12" s="12">
        <v>2507.8000000000002</v>
      </c>
      <c r="V12" s="12">
        <v>2499.44</v>
      </c>
      <c r="W12" s="12">
        <v>2464.5500000000002</v>
      </c>
      <c r="X12" s="12">
        <v>2211.0300000000002</v>
      </c>
      <c r="Y12" s="12">
        <v>2017.37</v>
      </c>
      <c r="Z12" s="12">
        <v>1942.96</v>
      </c>
    </row>
    <row r="13" spans="1:27" x14ac:dyDescent="0.25">
      <c r="B13" s="15">
        <v>5</v>
      </c>
      <c r="C13" s="12">
        <v>1817.36</v>
      </c>
      <c r="D13" s="12">
        <v>1684.53</v>
      </c>
      <c r="E13" s="12">
        <v>1589.29</v>
      </c>
      <c r="F13" s="12">
        <v>1539.35</v>
      </c>
      <c r="G13" s="12">
        <v>1458.45</v>
      </c>
      <c r="H13" s="12">
        <v>1713.88</v>
      </c>
      <c r="I13" s="12">
        <v>1968.26</v>
      </c>
      <c r="J13" s="12">
        <v>2152.94</v>
      </c>
      <c r="K13" s="12">
        <v>2424.42</v>
      </c>
      <c r="L13" s="12">
        <v>2475.9499999999998</v>
      </c>
      <c r="M13" s="12">
        <v>2476.33</v>
      </c>
      <c r="N13" s="12">
        <v>2307.29</v>
      </c>
      <c r="O13" s="12">
        <v>2447.21</v>
      </c>
      <c r="P13" s="12">
        <v>2329.3000000000002</v>
      </c>
      <c r="Q13" s="12">
        <v>2327.7600000000002</v>
      </c>
      <c r="R13" s="12">
        <v>2332.64</v>
      </c>
      <c r="S13" s="12">
        <v>2377.0300000000002</v>
      </c>
      <c r="T13" s="12">
        <v>2457.35</v>
      </c>
      <c r="U13" s="12">
        <v>2470.5700000000002</v>
      </c>
      <c r="V13" s="12">
        <v>2356.2600000000002</v>
      </c>
      <c r="W13" s="12">
        <v>2351.7600000000002</v>
      </c>
      <c r="X13" s="12">
        <v>2202.6799999999998</v>
      </c>
      <c r="Y13" s="12">
        <v>2043.61</v>
      </c>
      <c r="Z13" s="12">
        <v>1952.03</v>
      </c>
    </row>
    <row r="14" spans="1:27" x14ac:dyDescent="0.25">
      <c r="B14" s="15">
        <v>6</v>
      </c>
      <c r="C14" s="12">
        <v>1630.31</v>
      </c>
      <c r="D14" s="12">
        <v>1560.87</v>
      </c>
      <c r="E14" s="12">
        <v>1477.83</v>
      </c>
      <c r="F14" s="12">
        <v>1297.1199999999999</v>
      </c>
      <c r="G14" s="12">
        <v>1462.42</v>
      </c>
      <c r="H14" s="12">
        <v>1941.62</v>
      </c>
      <c r="I14" s="12">
        <v>1779.87</v>
      </c>
      <c r="J14" s="12">
        <v>2064.63</v>
      </c>
      <c r="K14" s="12">
        <v>2257.23</v>
      </c>
      <c r="L14" s="12">
        <v>2276.2199999999998</v>
      </c>
      <c r="M14" s="12">
        <v>2256.02</v>
      </c>
      <c r="N14" s="12">
        <v>2261.71</v>
      </c>
      <c r="O14" s="12">
        <v>2336.04</v>
      </c>
      <c r="P14" s="12">
        <v>2358.6799999999998</v>
      </c>
      <c r="Q14" s="12">
        <v>2350.4299999999998</v>
      </c>
      <c r="R14" s="12">
        <v>2427.37</v>
      </c>
      <c r="S14" s="12">
        <v>2345.5300000000002</v>
      </c>
      <c r="T14" s="12">
        <v>2345.09</v>
      </c>
      <c r="U14" s="12">
        <v>2333.23</v>
      </c>
      <c r="V14" s="12">
        <v>2320.5300000000002</v>
      </c>
      <c r="W14" s="12">
        <v>2329.5100000000002</v>
      </c>
      <c r="X14" s="12">
        <v>2160.38</v>
      </c>
      <c r="Y14" s="12">
        <v>1986.82</v>
      </c>
      <c r="Z14" s="12">
        <v>1852.24</v>
      </c>
    </row>
    <row r="15" spans="1:27" x14ac:dyDescent="0.25">
      <c r="B15" s="15">
        <v>7</v>
      </c>
      <c r="C15" s="12">
        <v>1869.46</v>
      </c>
      <c r="D15" s="12">
        <v>1794.6</v>
      </c>
      <c r="E15" s="12">
        <v>1745.1</v>
      </c>
      <c r="F15" s="12">
        <v>1699.3</v>
      </c>
      <c r="G15" s="12">
        <v>1689.23</v>
      </c>
      <c r="H15" s="12">
        <v>1850.92</v>
      </c>
      <c r="I15" s="12">
        <v>2048.9</v>
      </c>
      <c r="J15" s="12">
        <v>2229.0300000000002</v>
      </c>
      <c r="K15" s="12">
        <v>2353.1999999999998</v>
      </c>
      <c r="L15" s="12">
        <v>2483.04</v>
      </c>
      <c r="M15" s="12">
        <v>2678.05</v>
      </c>
      <c r="N15" s="12">
        <v>2681.93</v>
      </c>
      <c r="O15" s="12">
        <v>2685.42</v>
      </c>
      <c r="P15" s="12">
        <v>2488.54</v>
      </c>
      <c r="Q15" s="12">
        <v>2484.5</v>
      </c>
      <c r="R15" s="12">
        <v>2510.84</v>
      </c>
      <c r="S15" s="12">
        <v>2506.0500000000002</v>
      </c>
      <c r="T15" s="12">
        <v>2479.04</v>
      </c>
      <c r="U15" s="12">
        <v>2453.4299999999998</v>
      </c>
      <c r="V15" s="12">
        <v>2438.87</v>
      </c>
      <c r="W15" s="12">
        <v>2382.44</v>
      </c>
      <c r="X15" s="12">
        <v>2282.35</v>
      </c>
      <c r="Y15" s="12">
        <v>2163.48</v>
      </c>
      <c r="Z15" s="12">
        <v>2095.92</v>
      </c>
    </row>
    <row r="16" spans="1:27" x14ac:dyDescent="0.25">
      <c r="B16" s="15">
        <v>8</v>
      </c>
      <c r="C16" s="12">
        <v>2073.0700000000002</v>
      </c>
      <c r="D16" s="12">
        <v>1943.5</v>
      </c>
      <c r="E16" s="12">
        <v>1870.51</v>
      </c>
      <c r="F16" s="12">
        <v>1825.55</v>
      </c>
      <c r="G16" s="12">
        <v>1875.44</v>
      </c>
      <c r="H16" s="12">
        <v>2048.08</v>
      </c>
      <c r="I16" s="12">
        <v>2050.0100000000002</v>
      </c>
      <c r="J16" s="12">
        <v>2240.69</v>
      </c>
      <c r="K16" s="12">
        <v>2456.17</v>
      </c>
      <c r="L16" s="12">
        <v>2695.01</v>
      </c>
      <c r="M16" s="12">
        <v>2689.89</v>
      </c>
      <c r="N16" s="12">
        <v>2697.55</v>
      </c>
      <c r="O16" s="12">
        <v>2688.7</v>
      </c>
      <c r="P16" s="12">
        <v>2694.81</v>
      </c>
      <c r="Q16" s="12">
        <v>2693.46</v>
      </c>
      <c r="R16" s="12">
        <v>2698.71</v>
      </c>
      <c r="S16" s="12">
        <v>2709.92</v>
      </c>
      <c r="T16" s="12">
        <v>2724.99</v>
      </c>
      <c r="U16" s="12">
        <v>2585.96</v>
      </c>
      <c r="V16" s="12">
        <v>2573.77</v>
      </c>
      <c r="W16" s="12">
        <v>2532.06</v>
      </c>
      <c r="X16" s="12">
        <v>2462.0100000000002</v>
      </c>
      <c r="Y16" s="12">
        <v>2335.3000000000002</v>
      </c>
      <c r="Z16" s="12">
        <v>2150.15</v>
      </c>
    </row>
    <row r="17" spans="2:26" x14ac:dyDescent="0.25">
      <c r="B17" s="15">
        <v>9</v>
      </c>
      <c r="C17" s="12">
        <v>1838.17</v>
      </c>
      <c r="D17" s="12">
        <v>1725.6</v>
      </c>
      <c r="E17" s="12">
        <v>1610.23</v>
      </c>
      <c r="F17" s="12">
        <v>1559.28</v>
      </c>
      <c r="G17" s="12">
        <v>1545.86</v>
      </c>
      <c r="H17" s="12">
        <v>1586.85</v>
      </c>
      <c r="I17" s="12">
        <v>1592.77</v>
      </c>
      <c r="J17" s="12">
        <v>1961.77</v>
      </c>
      <c r="K17" s="12">
        <v>2229.91</v>
      </c>
      <c r="L17" s="12">
        <v>2457.77</v>
      </c>
      <c r="M17" s="12">
        <v>2473.1</v>
      </c>
      <c r="N17" s="12">
        <v>2469.96</v>
      </c>
      <c r="O17" s="12">
        <v>2454.46</v>
      </c>
      <c r="P17" s="12">
        <v>2459.16</v>
      </c>
      <c r="Q17" s="12">
        <v>2468.92</v>
      </c>
      <c r="R17" s="12">
        <v>2474.2600000000002</v>
      </c>
      <c r="S17" s="12">
        <v>2478.04</v>
      </c>
      <c r="T17" s="12">
        <v>2482.3000000000002</v>
      </c>
      <c r="U17" s="12">
        <v>2471.7800000000002</v>
      </c>
      <c r="V17" s="12">
        <v>2467.2199999999998</v>
      </c>
      <c r="W17" s="12">
        <v>2451.5500000000002</v>
      </c>
      <c r="X17" s="12">
        <v>2392.8200000000002</v>
      </c>
      <c r="Y17" s="12">
        <v>2269.67</v>
      </c>
      <c r="Z17" s="12">
        <v>2007.63</v>
      </c>
    </row>
    <row r="18" spans="2:26" x14ac:dyDescent="0.25">
      <c r="B18" s="15">
        <v>10</v>
      </c>
      <c r="C18" s="12">
        <v>1795.35</v>
      </c>
      <c r="D18" s="12">
        <v>1643.57</v>
      </c>
      <c r="E18" s="12">
        <v>1565.83</v>
      </c>
      <c r="F18" s="12">
        <v>1768.93</v>
      </c>
      <c r="G18" s="12">
        <v>1744.08</v>
      </c>
      <c r="H18" s="12">
        <v>1956.74</v>
      </c>
      <c r="I18" s="12">
        <v>2075.0500000000002</v>
      </c>
      <c r="J18" s="12">
        <v>2239.4499999999998</v>
      </c>
      <c r="K18" s="12">
        <v>2465.61</v>
      </c>
      <c r="L18" s="12">
        <v>2502.31</v>
      </c>
      <c r="M18" s="12">
        <v>2492.66</v>
      </c>
      <c r="N18" s="12">
        <v>2503.04</v>
      </c>
      <c r="O18" s="12">
        <v>2670</v>
      </c>
      <c r="P18" s="12">
        <v>2681.41</v>
      </c>
      <c r="Q18" s="12">
        <v>2684.4</v>
      </c>
      <c r="R18" s="12">
        <v>2680.78</v>
      </c>
      <c r="S18" s="12">
        <v>2545</v>
      </c>
      <c r="T18" s="12">
        <v>2550.71</v>
      </c>
      <c r="U18" s="12">
        <v>2529.8200000000002</v>
      </c>
      <c r="V18" s="12">
        <v>2510.77</v>
      </c>
      <c r="W18" s="12">
        <v>2441.3200000000002</v>
      </c>
      <c r="X18" s="12">
        <v>2351.5500000000002</v>
      </c>
      <c r="Y18" s="12">
        <v>2187.3000000000002</v>
      </c>
      <c r="Z18" s="12">
        <v>2091.4</v>
      </c>
    </row>
    <row r="19" spans="2:26" x14ac:dyDescent="0.25">
      <c r="B19" s="15">
        <v>11</v>
      </c>
      <c r="C19" s="12">
        <v>1792.48</v>
      </c>
      <c r="D19" s="12">
        <v>1655.43</v>
      </c>
      <c r="E19" s="12">
        <v>1560.88</v>
      </c>
      <c r="F19" s="12">
        <v>1714.78</v>
      </c>
      <c r="G19" s="12">
        <v>1823.42</v>
      </c>
      <c r="H19" s="12">
        <v>1952.63</v>
      </c>
      <c r="I19" s="12">
        <v>2095.8200000000002</v>
      </c>
      <c r="J19" s="12">
        <v>2204.5300000000002</v>
      </c>
      <c r="K19" s="12">
        <v>2341.2600000000002</v>
      </c>
      <c r="L19" s="12">
        <v>2413.75</v>
      </c>
      <c r="M19" s="12">
        <v>2408.83</v>
      </c>
      <c r="N19" s="12">
        <v>2414.91</v>
      </c>
      <c r="O19" s="12">
        <v>2372.56</v>
      </c>
      <c r="P19" s="12">
        <v>2415.91</v>
      </c>
      <c r="Q19" s="12">
        <v>2421.4</v>
      </c>
      <c r="R19" s="12">
        <v>2435.27</v>
      </c>
      <c r="S19" s="12">
        <v>2452.0300000000002</v>
      </c>
      <c r="T19" s="12">
        <v>2448.61</v>
      </c>
      <c r="U19" s="12">
        <v>2455.44</v>
      </c>
      <c r="V19" s="12">
        <v>2431.15</v>
      </c>
      <c r="W19" s="12">
        <v>2375.89</v>
      </c>
      <c r="X19" s="12">
        <v>2298.17</v>
      </c>
      <c r="Y19" s="12">
        <v>2212.2800000000002</v>
      </c>
      <c r="Z19" s="12">
        <v>1969.24</v>
      </c>
    </row>
    <row r="20" spans="2:26" x14ac:dyDescent="0.25">
      <c r="B20" s="15">
        <v>12</v>
      </c>
      <c r="C20" s="12">
        <v>2047.4</v>
      </c>
      <c r="D20" s="12">
        <v>1975.32</v>
      </c>
      <c r="E20" s="12">
        <v>1905.77</v>
      </c>
      <c r="F20" s="12">
        <v>1794.11</v>
      </c>
      <c r="G20" s="12">
        <v>1796.76</v>
      </c>
      <c r="H20" s="12">
        <v>1896.77</v>
      </c>
      <c r="I20" s="12">
        <v>1916.66</v>
      </c>
      <c r="J20" s="12">
        <v>2083.27</v>
      </c>
      <c r="K20" s="12">
        <v>2218.66</v>
      </c>
      <c r="L20" s="12">
        <v>2366.36</v>
      </c>
      <c r="M20" s="12">
        <v>2366.9899999999998</v>
      </c>
      <c r="N20" s="12">
        <v>2368.41</v>
      </c>
      <c r="O20" s="12">
        <v>2372.8000000000002</v>
      </c>
      <c r="P20" s="12">
        <v>2379.0700000000002</v>
      </c>
      <c r="Q20" s="12">
        <v>2395.7199999999998</v>
      </c>
      <c r="R20" s="12">
        <v>2425.38</v>
      </c>
      <c r="S20" s="12">
        <v>2449.31</v>
      </c>
      <c r="T20" s="12">
        <v>2450.71</v>
      </c>
      <c r="U20" s="12">
        <v>2433.8200000000002</v>
      </c>
      <c r="V20" s="12">
        <v>2412</v>
      </c>
      <c r="W20" s="12">
        <v>2378.87</v>
      </c>
      <c r="X20" s="12">
        <v>2287.02</v>
      </c>
      <c r="Y20" s="12">
        <v>2211.86</v>
      </c>
      <c r="Z20" s="12">
        <v>2098.59</v>
      </c>
    </row>
    <row r="21" spans="2:26" x14ac:dyDescent="0.25">
      <c r="B21" s="15">
        <v>13</v>
      </c>
      <c r="C21" s="12">
        <v>1873.69</v>
      </c>
      <c r="D21" s="12">
        <v>1799.92</v>
      </c>
      <c r="E21" s="12">
        <v>1710.06</v>
      </c>
      <c r="F21" s="12">
        <v>1601.61</v>
      </c>
      <c r="G21" s="12">
        <v>1582.74</v>
      </c>
      <c r="H21" s="12">
        <v>1836.75</v>
      </c>
      <c r="I21" s="12">
        <v>1933.81</v>
      </c>
      <c r="J21" s="12">
        <v>2139.81</v>
      </c>
      <c r="K21" s="12">
        <v>2502.19</v>
      </c>
      <c r="L21" s="12">
        <v>2486.61</v>
      </c>
      <c r="M21" s="12">
        <v>2510.09</v>
      </c>
      <c r="N21" s="12">
        <v>2490.44</v>
      </c>
      <c r="O21" s="12">
        <v>2509.31</v>
      </c>
      <c r="P21" s="12">
        <v>2539.4499999999998</v>
      </c>
      <c r="Q21" s="12">
        <v>2557.16</v>
      </c>
      <c r="R21" s="12">
        <v>2561.71</v>
      </c>
      <c r="S21" s="12">
        <v>2567.48</v>
      </c>
      <c r="T21" s="12">
        <v>2577.9699999999998</v>
      </c>
      <c r="U21" s="12">
        <v>2572.64</v>
      </c>
      <c r="V21" s="12">
        <v>2558.0700000000002</v>
      </c>
      <c r="W21" s="12">
        <v>2512.42</v>
      </c>
      <c r="X21" s="12">
        <v>2342.98</v>
      </c>
      <c r="Y21" s="12">
        <v>2102.41</v>
      </c>
      <c r="Z21" s="12">
        <v>1956.56</v>
      </c>
    </row>
    <row r="22" spans="2:26" x14ac:dyDescent="0.25">
      <c r="B22" s="15">
        <v>14</v>
      </c>
      <c r="C22" s="12">
        <v>1824.89</v>
      </c>
      <c r="D22" s="12">
        <v>1721.07</v>
      </c>
      <c r="E22" s="12">
        <v>1662.53</v>
      </c>
      <c r="F22" s="12">
        <v>1605.69</v>
      </c>
      <c r="G22" s="12">
        <v>1646.65</v>
      </c>
      <c r="H22" s="12">
        <v>1874.67</v>
      </c>
      <c r="I22" s="12">
        <v>1947.96</v>
      </c>
      <c r="J22" s="12">
        <v>2118.64</v>
      </c>
      <c r="K22" s="12">
        <v>2487.89</v>
      </c>
      <c r="L22" s="12">
        <v>2572.02</v>
      </c>
      <c r="M22" s="12">
        <v>2578.17</v>
      </c>
      <c r="N22" s="12">
        <v>2592.23</v>
      </c>
      <c r="O22" s="12">
        <v>2598.7800000000002</v>
      </c>
      <c r="P22" s="12">
        <v>2607.5100000000002</v>
      </c>
      <c r="Q22" s="12">
        <v>2609.1799999999998</v>
      </c>
      <c r="R22" s="12">
        <v>2619.2399999999998</v>
      </c>
      <c r="S22" s="12">
        <v>2621.06</v>
      </c>
      <c r="T22" s="12">
        <v>2615.12</v>
      </c>
      <c r="U22" s="12">
        <v>2604.81</v>
      </c>
      <c r="V22" s="12">
        <v>2574.25</v>
      </c>
      <c r="W22" s="12">
        <v>2469.61</v>
      </c>
      <c r="X22" s="12">
        <v>2394.69</v>
      </c>
      <c r="Y22" s="12">
        <v>2149.04</v>
      </c>
      <c r="Z22" s="12">
        <v>1977.67</v>
      </c>
    </row>
    <row r="23" spans="2:26" x14ac:dyDescent="0.25">
      <c r="B23" s="15">
        <v>15</v>
      </c>
      <c r="C23" s="12">
        <v>1899.19</v>
      </c>
      <c r="D23" s="12">
        <v>1824.84</v>
      </c>
      <c r="E23" s="12">
        <v>1761.56</v>
      </c>
      <c r="F23" s="12">
        <v>1689.96</v>
      </c>
      <c r="G23" s="12">
        <v>1672.87</v>
      </c>
      <c r="H23" s="12">
        <v>1854.27</v>
      </c>
      <c r="I23" s="12">
        <v>1912.73</v>
      </c>
      <c r="J23" s="12">
        <v>2047.73</v>
      </c>
      <c r="K23" s="12">
        <v>2323.8000000000002</v>
      </c>
      <c r="L23" s="12">
        <v>2572.1799999999998</v>
      </c>
      <c r="M23" s="12">
        <v>2582.33</v>
      </c>
      <c r="N23" s="12">
        <v>2584.96</v>
      </c>
      <c r="O23" s="12">
        <v>2594.27</v>
      </c>
      <c r="P23" s="12">
        <v>2597.48</v>
      </c>
      <c r="Q23" s="12">
        <v>2609.3000000000002</v>
      </c>
      <c r="R23" s="12">
        <v>2616.34</v>
      </c>
      <c r="S23" s="12">
        <v>2627.94</v>
      </c>
      <c r="T23" s="12">
        <v>2620.42</v>
      </c>
      <c r="U23" s="12">
        <v>2619.9899999999998</v>
      </c>
      <c r="V23" s="12">
        <v>2610.17</v>
      </c>
      <c r="W23" s="12">
        <v>2570.0100000000002</v>
      </c>
      <c r="X23" s="12">
        <v>2420.36</v>
      </c>
      <c r="Y23" s="12">
        <v>2282.46</v>
      </c>
      <c r="Z23" s="12">
        <v>1981.53</v>
      </c>
    </row>
    <row r="24" spans="2:26" x14ac:dyDescent="0.25">
      <c r="B24" s="15">
        <v>16</v>
      </c>
      <c r="C24" s="12">
        <v>1958.38</v>
      </c>
      <c r="D24" s="12">
        <v>1919.6</v>
      </c>
      <c r="E24" s="12">
        <v>1878.13</v>
      </c>
      <c r="F24" s="12">
        <v>1745.39</v>
      </c>
      <c r="G24" s="12">
        <v>1682.65</v>
      </c>
      <c r="H24" s="12">
        <v>1855.22</v>
      </c>
      <c r="I24" s="12">
        <v>1867.68</v>
      </c>
      <c r="J24" s="12">
        <v>1984.25</v>
      </c>
      <c r="K24" s="12">
        <v>2237.46</v>
      </c>
      <c r="L24" s="12">
        <v>2614.46</v>
      </c>
      <c r="M24" s="12">
        <v>2678.21</v>
      </c>
      <c r="N24" s="12">
        <v>2716.69</v>
      </c>
      <c r="O24" s="12">
        <v>2754.02</v>
      </c>
      <c r="P24" s="12">
        <v>2817.72</v>
      </c>
      <c r="Q24" s="12">
        <v>2843.11</v>
      </c>
      <c r="R24" s="12">
        <v>2857.77</v>
      </c>
      <c r="S24" s="12">
        <v>2782.14</v>
      </c>
      <c r="T24" s="12">
        <v>2791.95</v>
      </c>
      <c r="U24" s="12">
        <v>2730.6</v>
      </c>
      <c r="V24" s="12">
        <v>2734.5</v>
      </c>
      <c r="W24" s="12">
        <v>2667.55</v>
      </c>
      <c r="X24" s="12">
        <v>2464.59</v>
      </c>
      <c r="Y24" s="12">
        <v>2319.75</v>
      </c>
      <c r="Z24" s="12">
        <v>2068.84</v>
      </c>
    </row>
    <row r="25" spans="2:26" x14ac:dyDescent="0.25">
      <c r="B25" s="15">
        <v>17</v>
      </c>
      <c r="C25" s="12">
        <v>1938.19</v>
      </c>
      <c r="D25" s="12">
        <v>1920.66</v>
      </c>
      <c r="E25" s="12">
        <v>1859.01</v>
      </c>
      <c r="F25" s="12">
        <v>1784.48</v>
      </c>
      <c r="G25" s="12">
        <v>1881.07</v>
      </c>
      <c r="H25" s="12">
        <v>1948.82</v>
      </c>
      <c r="I25" s="12">
        <v>2020.11</v>
      </c>
      <c r="J25" s="12">
        <v>2246.13</v>
      </c>
      <c r="K25" s="12">
        <v>2568.33</v>
      </c>
      <c r="L25" s="12">
        <v>2585.4699999999998</v>
      </c>
      <c r="M25" s="12">
        <v>2599.7600000000002</v>
      </c>
      <c r="N25" s="12">
        <v>2602.19</v>
      </c>
      <c r="O25" s="12">
        <v>2586.11</v>
      </c>
      <c r="P25" s="12">
        <v>2599.39</v>
      </c>
      <c r="Q25" s="12">
        <v>2619.1799999999998</v>
      </c>
      <c r="R25" s="12">
        <v>2607.3000000000002</v>
      </c>
      <c r="S25" s="12">
        <v>2602.7199999999998</v>
      </c>
      <c r="T25" s="12">
        <v>2593.5700000000002</v>
      </c>
      <c r="U25" s="12">
        <v>2594.4299999999998</v>
      </c>
      <c r="V25" s="12">
        <v>2575.33</v>
      </c>
      <c r="W25" s="12">
        <v>2527.38</v>
      </c>
      <c r="X25" s="12">
        <v>2406.17</v>
      </c>
      <c r="Y25" s="12">
        <v>2178.88</v>
      </c>
      <c r="Z25" s="12">
        <v>2010.74</v>
      </c>
    </row>
    <row r="26" spans="2:26" x14ac:dyDescent="0.25">
      <c r="B26" s="15">
        <v>18</v>
      </c>
      <c r="C26" s="12">
        <v>1923.36</v>
      </c>
      <c r="D26" s="12">
        <v>1845.33</v>
      </c>
      <c r="E26" s="12">
        <v>1740.34</v>
      </c>
      <c r="F26" s="12">
        <v>1711.34</v>
      </c>
      <c r="G26" s="12">
        <v>1722.57</v>
      </c>
      <c r="H26" s="12">
        <v>1905.38</v>
      </c>
      <c r="I26" s="12">
        <v>1995.93</v>
      </c>
      <c r="J26" s="12">
        <v>2309.41</v>
      </c>
      <c r="K26" s="12">
        <v>2661.04</v>
      </c>
      <c r="L26" s="12">
        <v>2714.03</v>
      </c>
      <c r="M26" s="12">
        <v>2763.65</v>
      </c>
      <c r="N26" s="12">
        <v>2726.56</v>
      </c>
      <c r="O26" s="12">
        <v>2720.3</v>
      </c>
      <c r="P26" s="12">
        <v>2730.43</v>
      </c>
      <c r="Q26" s="12">
        <v>2702.66</v>
      </c>
      <c r="R26" s="12">
        <v>2673.63</v>
      </c>
      <c r="S26" s="12">
        <v>2671.2</v>
      </c>
      <c r="T26" s="12">
        <v>2661.2</v>
      </c>
      <c r="U26" s="12">
        <v>2648.63</v>
      </c>
      <c r="V26" s="12">
        <v>2615.69</v>
      </c>
      <c r="W26" s="12">
        <v>2582.8000000000002</v>
      </c>
      <c r="X26" s="12">
        <v>2448.41</v>
      </c>
      <c r="Y26" s="12">
        <v>2250.4499999999998</v>
      </c>
      <c r="Z26" s="12">
        <v>1984.48</v>
      </c>
    </row>
    <row r="27" spans="2:26" x14ac:dyDescent="0.25">
      <c r="B27" s="15">
        <v>19</v>
      </c>
      <c r="C27" s="12">
        <v>1814.21</v>
      </c>
      <c r="D27" s="12">
        <v>1739.74</v>
      </c>
      <c r="E27" s="12">
        <v>1594.48</v>
      </c>
      <c r="F27" s="12">
        <v>1548.02</v>
      </c>
      <c r="G27" s="12">
        <v>1554.26</v>
      </c>
      <c r="H27" s="12">
        <v>1826.12</v>
      </c>
      <c r="I27" s="12">
        <v>1931.67</v>
      </c>
      <c r="J27" s="12">
        <v>2210.4899999999998</v>
      </c>
      <c r="K27" s="12">
        <v>2535.66</v>
      </c>
      <c r="L27" s="12">
        <v>2557.9499999999998</v>
      </c>
      <c r="M27" s="12">
        <v>2555.33</v>
      </c>
      <c r="N27" s="12">
        <v>2559.3000000000002</v>
      </c>
      <c r="O27" s="12">
        <v>2563.16</v>
      </c>
      <c r="P27" s="12">
        <v>2572.3000000000002</v>
      </c>
      <c r="Q27" s="12">
        <v>2576.81</v>
      </c>
      <c r="R27" s="12">
        <v>2583.1</v>
      </c>
      <c r="S27" s="12">
        <v>2579.8200000000002</v>
      </c>
      <c r="T27" s="12">
        <v>2570.8000000000002</v>
      </c>
      <c r="U27" s="12">
        <v>2566.2600000000002</v>
      </c>
      <c r="V27" s="12">
        <v>2533.2600000000002</v>
      </c>
      <c r="W27" s="12">
        <v>2486.19</v>
      </c>
      <c r="X27" s="12">
        <v>2409.0100000000002</v>
      </c>
      <c r="Y27" s="12">
        <v>2189.37</v>
      </c>
      <c r="Z27" s="12">
        <v>1960.67</v>
      </c>
    </row>
    <row r="28" spans="2:26" x14ac:dyDescent="0.25">
      <c r="B28" s="15">
        <v>20</v>
      </c>
      <c r="C28" s="12">
        <v>1806.7</v>
      </c>
      <c r="D28" s="12">
        <v>1749.62</v>
      </c>
      <c r="E28" s="12">
        <v>1602.33</v>
      </c>
      <c r="F28" s="12">
        <v>1568.92</v>
      </c>
      <c r="G28" s="12">
        <v>1569.16</v>
      </c>
      <c r="H28" s="12">
        <v>1759.36</v>
      </c>
      <c r="I28" s="12">
        <v>1889.05</v>
      </c>
      <c r="J28" s="12">
        <v>2128.75</v>
      </c>
      <c r="K28" s="12">
        <v>2450.5300000000002</v>
      </c>
      <c r="L28" s="12">
        <v>2484.85</v>
      </c>
      <c r="M28" s="12">
        <v>2508.94</v>
      </c>
      <c r="N28" s="12">
        <v>2474.8200000000002</v>
      </c>
      <c r="O28" s="12">
        <v>2503.73</v>
      </c>
      <c r="P28" s="12">
        <v>2545.5</v>
      </c>
      <c r="Q28" s="12">
        <v>2485.65</v>
      </c>
      <c r="R28" s="12">
        <v>2501.44</v>
      </c>
      <c r="S28" s="12">
        <v>2482.9699999999998</v>
      </c>
      <c r="T28" s="12">
        <v>2455.7800000000002</v>
      </c>
      <c r="U28" s="12">
        <v>2443.7399999999998</v>
      </c>
      <c r="V28" s="12">
        <v>2436.39</v>
      </c>
      <c r="W28" s="12">
        <v>2411.61</v>
      </c>
      <c r="X28" s="12">
        <v>2350.19</v>
      </c>
      <c r="Y28" s="12">
        <v>2017.81</v>
      </c>
      <c r="Z28" s="12">
        <v>1900.49</v>
      </c>
    </row>
    <row r="29" spans="2:26" x14ac:dyDescent="0.25">
      <c r="B29" s="15">
        <v>21</v>
      </c>
      <c r="C29" s="12">
        <v>1716.27</v>
      </c>
      <c r="D29" s="12">
        <v>1596.69</v>
      </c>
      <c r="E29" s="12">
        <v>1460.51</v>
      </c>
      <c r="F29" s="12">
        <v>1791.65</v>
      </c>
      <c r="G29" s="12">
        <v>1965.85</v>
      </c>
      <c r="H29" s="12">
        <v>2008.04</v>
      </c>
      <c r="I29" s="12">
        <v>1899.92</v>
      </c>
      <c r="J29" s="12">
        <v>2051.3000000000002</v>
      </c>
      <c r="K29" s="12">
        <v>2200.88</v>
      </c>
      <c r="L29" s="12">
        <v>2388.7199999999998</v>
      </c>
      <c r="M29" s="12">
        <v>2397.87</v>
      </c>
      <c r="N29" s="12">
        <v>2410.61</v>
      </c>
      <c r="O29" s="12">
        <v>2485.12</v>
      </c>
      <c r="P29" s="12">
        <v>2494.16</v>
      </c>
      <c r="Q29" s="12">
        <v>2458.52</v>
      </c>
      <c r="R29" s="12">
        <v>2464.65</v>
      </c>
      <c r="S29" s="12">
        <v>2446.0300000000002</v>
      </c>
      <c r="T29" s="12">
        <v>2404.16</v>
      </c>
      <c r="U29" s="12">
        <v>2369.25</v>
      </c>
      <c r="V29" s="12">
        <v>2340.91</v>
      </c>
      <c r="W29" s="12">
        <v>2391.65</v>
      </c>
      <c r="X29" s="12">
        <v>2352.2399999999998</v>
      </c>
      <c r="Y29" s="12">
        <v>2114.14</v>
      </c>
      <c r="Z29" s="12">
        <v>1945.25</v>
      </c>
    </row>
    <row r="30" spans="2:26" x14ac:dyDescent="0.25">
      <c r="B30" s="15">
        <v>22</v>
      </c>
      <c r="C30" s="12">
        <v>1969.49</v>
      </c>
      <c r="D30" s="12">
        <v>1890.66</v>
      </c>
      <c r="E30" s="12">
        <v>1795.69</v>
      </c>
      <c r="F30" s="12">
        <v>1713.26</v>
      </c>
      <c r="G30" s="12">
        <v>1707.5</v>
      </c>
      <c r="H30" s="12">
        <v>1844.55</v>
      </c>
      <c r="I30" s="12">
        <v>1874.15</v>
      </c>
      <c r="J30" s="12">
        <v>2074.89</v>
      </c>
      <c r="K30" s="12">
        <v>2438.2600000000002</v>
      </c>
      <c r="L30" s="12">
        <v>2568.3200000000002</v>
      </c>
      <c r="M30" s="12">
        <v>2585.34</v>
      </c>
      <c r="N30" s="12">
        <v>2581.63</v>
      </c>
      <c r="O30" s="12">
        <v>2581.79</v>
      </c>
      <c r="P30" s="12">
        <v>2579.5100000000002</v>
      </c>
      <c r="Q30" s="12">
        <v>2594.44</v>
      </c>
      <c r="R30" s="12">
        <v>2601.1799999999998</v>
      </c>
      <c r="S30" s="12">
        <v>2604.5100000000002</v>
      </c>
      <c r="T30" s="12">
        <v>2600</v>
      </c>
      <c r="U30" s="12">
        <v>2598.35</v>
      </c>
      <c r="V30" s="12">
        <v>2596.9699999999998</v>
      </c>
      <c r="W30" s="12">
        <v>2547.62</v>
      </c>
      <c r="X30" s="12">
        <v>2474.02</v>
      </c>
      <c r="Y30" s="12">
        <v>2292.38</v>
      </c>
      <c r="Z30" s="12">
        <v>2076.9</v>
      </c>
    </row>
    <row r="31" spans="2:26" x14ac:dyDescent="0.25">
      <c r="B31" s="15">
        <v>23</v>
      </c>
      <c r="C31" s="12">
        <v>1872.06</v>
      </c>
      <c r="D31" s="12">
        <v>1782.95</v>
      </c>
      <c r="E31" s="12">
        <v>1660.42</v>
      </c>
      <c r="F31" s="12">
        <v>1565.18</v>
      </c>
      <c r="G31" s="12">
        <v>1548.51</v>
      </c>
      <c r="H31" s="12">
        <v>1674.99</v>
      </c>
      <c r="I31" s="12">
        <v>1789.45</v>
      </c>
      <c r="J31" s="12">
        <v>1954.92</v>
      </c>
      <c r="K31" s="12">
        <v>2226</v>
      </c>
      <c r="L31" s="12">
        <v>2446.9499999999998</v>
      </c>
      <c r="M31" s="12">
        <v>2492.04</v>
      </c>
      <c r="N31" s="12">
        <v>2509.0700000000002</v>
      </c>
      <c r="O31" s="12">
        <v>2498.1999999999998</v>
      </c>
      <c r="P31" s="12">
        <v>2512.87</v>
      </c>
      <c r="Q31" s="12">
        <v>2538.4499999999998</v>
      </c>
      <c r="R31" s="12">
        <v>2532.0100000000002</v>
      </c>
      <c r="S31" s="12">
        <v>2544.33</v>
      </c>
      <c r="T31" s="12">
        <v>2537.81</v>
      </c>
      <c r="U31" s="12">
        <v>2537.7600000000002</v>
      </c>
      <c r="V31" s="12">
        <v>2538.4299999999998</v>
      </c>
      <c r="W31" s="12">
        <v>2475.0300000000002</v>
      </c>
      <c r="X31" s="12">
        <v>2447.02</v>
      </c>
      <c r="Y31" s="12">
        <v>2239.2800000000002</v>
      </c>
      <c r="Z31" s="12">
        <v>2040.63</v>
      </c>
    </row>
    <row r="32" spans="2:26" x14ac:dyDescent="0.25">
      <c r="B32" s="15">
        <v>24</v>
      </c>
      <c r="C32" s="12">
        <v>1877.58</v>
      </c>
      <c r="D32" s="12">
        <v>1790.23</v>
      </c>
      <c r="E32" s="12">
        <v>1656.01</v>
      </c>
      <c r="F32" s="12">
        <v>1583.15</v>
      </c>
      <c r="G32" s="12">
        <v>1595.98</v>
      </c>
      <c r="H32" s="12">
        <v>1853.94</v>
      </c>
      <c r="I32" s="12">
        <v>1959.01</v>
      </c>
      <c r="J32" s="12">
        <v>2240.4499999999998</v>
      </c>
      <c r="K32" s="12">
        <v>2574.52</v>
      </c>
      <c r="L32" s="12">
        <v>2622.22</v>
      </c>
      <c r="M32" s="12">
        <v>2575.54</v>
      </c>
      <c r="N32" s="12">
        <v>2568.84</v>
      </c>
      <c r="O32" s="12">
        <v>2565.89</v>
      </c>
      <c r="P32" s="12">
        <v>2591.96</v>
      </c>
      <c r="Q32" s="12">
        <v>2585.38</v>
      </c>
      <c r="R32" s="12">
        <v>2604.7399999999998</v>
      </c>
      <c r="S32" s="12">
        <v>2615.13</v>
      </c>
      <c r="T32" s="12">
        <v>2593.34</v>
      </c>
      <c r="U32" s="12">
        <v>2558.7600000000002</v>
      </c>
      <c r="V32" s="12">
        <v>2485.4899999999998</v>
      </c>
      <c r="W32" s="12">
        <v>2451.7600000000002</v>
      </c>
      <c r="X32" s="12">
        <v>2316.27</v>
      </c>
      <c r="Y32" s="12">
        <v>2142.9299999999998</v>
      </c>
      <c r="Z32" s="12">
        <v>1989.49</v>
      </c>
    </row>
    <row r="33" spans="2:26" x14ac:dyDescent="0.25">
      <c r="B33" s="15">
        <v>25</v>
      </c>
      <c r="C33" s="12">
        <v>1851.48</v>
      </c>
      <c r="D33" s="12">
        <v>1710.43</v>
      </c>
      <c r="E33" s="12">
        <v>1602.05</v>
      </c>
      <c r="F33" s="12">
        <v>1520.31</v>
      </c>
      <c r="G33" s="12">
        <v>1559.49</v>
      </c>
      <c r="H33" s="12">
        <v>1805.88</v>
      </c>
      <c r="I33" s="12">
        <v>1931.97</v>
      </c>
      <c r="J33" s="12">
        <v>2131.27</v>
      </c>
      <c r="K33" s="12">
        <v>2453.17</v>
      </c>
      <c r="L33" s="12">
        <v>2509.13</v>
      </c>
      <c r="M33" s="12">
        <v>2489.3200000000002</v>
      </c>
      <c r="N33" s="12">
        <v>2499.44</v>
      </c>
      <c r="O33" s="12">
        <v>2508.2399999999998</v>
      </c>
      <c r="P33" s="12">
        <v>2517.6999999999998</v>
      </c>
      <c r="Q33" s="12">
        <v>2508.64</v>
      </c>
      <c r="R33" s="12">
        <v>2559.0300000000002</v>
      </c>
      <c r="S33" s="12">
        <v>2534.19</v>
      </c>
      <c r="T33" s="12">
        <v>2543.9</v>
      </c>
      <c r="U33" s="12">
        <v>2512.0700000000002</v>
      </c>
      <c r="V33" s="12">
        <v>2472.31</v>
      </c>
      <c r="W33" s="12">
        <v>2424.71</v>
      </c>
      <c r="X33" s="12">
        <v>2354.59</v>
      </c>
      <c r="Y33" s="12">
        <v>2069.7800000000002</v>
      </c>
      <c r="Z33" s="12">
        <v>1963.3</v>
      </c>
    </row>
    <row r="34" spans="2:26" x14ac:dyDescent="0.25">
      <c r="B34" s="15">
        <v>26</v>
      </c>
      <c r="C34" s="12">
        <v>1832.08</v>
      </c>
      <c r="D34" s="12">
        <v>1682.37</v>
      </c>
      <c r="E34" s="12">
        <v>1602.79</v>
      </c>
      <c r="F34" s="12">
        <v>1566.52</v>
      </c>
      <c r="G34" s="12">
        <v>1577.88</v>
      </c>
      <c r="H34" s="12">
        <v>1845.96</v>
      </c>
      <c r="I34" s="12">
        <v>1956.82</v>
      </c>
      <c r="J34" s="12">
        <v>2177.9299999999998</v>
      </c>
      <c r="K34" s="12">
        <v>2471.31</v>
      </c>
      <c r="L34" s="12">
        <v>2539.04</v>
      </c>
      <c r="M34" s="12">
        <v>2533.6799999999998</v>
      </c>
      <c r="N34" s="12">
        <v>2525.83</v>
      </c>
      <c r="O34" s="12">
        <v>2531.4699999999998</v>
      </c>
      <c r="P34" s="12">
        <v>2556.61</v>
      </c>
      <c r="Q34" s="12">
        <v>2552.9299999999998</v>
      </c>
      <c r="R34" s="12">
        <v>2572.7800000000002</v>
      </c>
      <c r="S34" s="12">
        <v>2569.5</v>
      </c>
      <c r="T34" s="12">
        <v>2563.0700000000002</v>
      </c>
      <c r="U34" s="12">
        <v>2554.87</v>
      </c>
      <c r="V34" s="12">
        <v>2509.91</v>
      </c>
      <c r="W34" s="12">
        <v>2441.5300000000002</v>
      </c>
      <c r="X34" s="12">
        <v>2320.13</v>
      </c>
      <c r="Y34" s="12">
        <v>2141.7399999999998</v>
      </c>
      <c r="Z34" s="12">
        <v>1964.87</v>
      </c>
    </row>
    <row r="35" spans="2:26" x14ac:dyDescent="0.25">
      <c r="B35" s="15">
        <v>27</v>
      </c>
      <c r="C35" s="12">
        <v>1859</v>
      </c>
      <c r="D35" s="12">
        <v>1696.12</v>
      </c>
      <c r="E35" s="12">
        <v>1619.06</v>
      </c>
      <c r="F35" s="12">
        <v>1587.24</v>
      </c>
      <c r="G35" s="12">
        <v>1613.87</v>
      </c>
      <c r="H35" s="12">
        <v>1844.51</v>
      </c>
      <c r="I35" s="12">
        <v>1952.79</v>
      </c>
      <c r="J35" s="12">
        <v>2198.58</v>
      </c>
      <c r="K35" s="12">
        <v>2483.79</v>
      </c>
      <c r="L35" s="12">
        <v>2569.8200000000002</v>
      </c>
      <c r="M35" s="12">
        <v>2568.4</v>
      </c>
      <c r="N35" s="12">
        <v>2553.7600000000002</v>
      </c>
      <c r="O35" s="12">
        <v>2565.7399999999998</v>
      </c>
      <c r="P35" s="12">
        <v>2578.5100000000002</v>
      </c>
      <c r="Q35" s="12">
        <v>2584.21</v>
      </c>
      <c r="R35" s="12">
        <v>2584.2399999999998</v>
      </c>
      <c r="S35" s="12">
        <v>2587.21</v>
      </c>
      <c r="T35" s="12">
        <v>2572.23</v>
      </c>
      <c r="U35" s="12">
        <v>2548.31</v>
      </c>
      <c r="V35" s="12">
        <v>2489.2399999999998</v>
      </c>
      <c r="W35" s="12">
        <v>2441.52</v>
      </c>
      <c r="X35" s="12">
        <v>2304.79</v>
      </c>
      <c r="Y35" s="12">
        <v>2117.59</v>
      </c>
      <c r="Z35" s="12">
        <v>2008.22</v>
      </c>
    </row>
    <row r="36" spans="2:26" x14ac:dyDescent="0.25">
      <c r="B36" s="15">
        <v>28</v>
      </c>
      <c r="C36" s="12">
        <v>1859.99</v>
      </c>
      <c r="D36" s="12">
        <v>1676.16</v>
      </c>
      <c r="E36" s="12">
        <v>1560.12</v>
      </c>
      <c r="F36" s="12">
        <v>1484.31</v>
      </c>
      <c r="G36" s="12">
        <v>1544.01</v>
      </c>
      <c r="H36" s="12">
        <v>1780.12</v>
      </c>
      <c r="I36" s="12">
        <v>1910.02</v>
      </c>
      <c r="J36" s="12">
        <v>2135.21</v>
      </c>
      <c r="K36" s="12">
        <v>2461.66</v>
      </c>
      <c r="L36" s="12">
        <v>2573.52</v>
      </c>
      <c r="M36" s="12">
        <v>2568.79</v>
      </c>
      <c r="N36" s="12">
        <v>2561.56</v>
      </c>
      <c r="O36" s="12">
        <v>2566.16</v>
      </c>
      <c r="P36" s="12">
        <v>2589.23</v>
      </c>
      <c r="Q36" s="12">
        <v>2589.92</v>
      </c>
      <c r="R36" s="12">
        <v>2588.54</v>
      </c>
      <c r="S36" s="12">
        <v>2582.38</v>
      </c>
      <c r="T36" s="12">
        <v>2604.6</v>
      </c>
      <c r="U36" s="12">
        <v>2597.4899999999998</v>
      </c>
      <c r="V36" s="12">
        <v>2534.86</v>
      </c>
      <c r="W36" s="12">
        <v>2480.69</v>
      </c>
      <c r="X36" s="12">
        <v>2444.6799999999998</v>
      </c>
      <c r="Y36" s="12">
        <v>2214.3200000000002</v>
      </c>
      <c r="Z36" s="12">
        <v>1993.77</v>
      </c>
    </row>
    <row r="37" spans="2:26" x14ac:dyDescent="0.25">
      <c r="B37" s="15">
        <v>29</v>
      </c>
      <c r="C37" s="12">
        <v>1964.31</v>
      </c>
      <c r="D37" s="12">
        <v>1874.7</v>
      </c>
      <c r="E37" s="12">
        <v>1816.02</v>
      </c>
      <c r="F37" s="12">
        <v>1757.75</v>
      </c>
      <c r="G37" s="12">
        <v>1728.24</v>
      </c>
      <c r="H37" s="12">
        <v>1836.34</v>
      </c>
      <c r="I37" s="12">
        <v>1908.08</v>
      </c>
      <c r="J37" s="12">
        <v>2134.7800000000002</v>
      </c>
      <c r="K37" s="12">
        <v>2461.14</v>
      </c>
      <c r="L37" s="12">
        <v>2614.41</v>
      </c>
      <c r="M37" s="12">
        <v>2614.06</v>
      </c>
      <c r="N37" s="12">
        <v>2622.65</v>
      </c>
      <c r="O37" s="12">
        <v>2627.9</v>
      </c>
      <c r="P37" s="12">
        <v>2642.2</v>
      </c>
      <c r="Q37" s="12">
        <v>2644.76</v>
      </c>
      <c r="R37" s="12">
        <v>2687</v>
      </c>
      <c r="S37" s="12">
        <v>2691.66</v>
      </c>
      <c r="T37" s="12">
        <v>2661.46</v>
      </c>
      <c r="U37" s="12">
        <v>2682.69</v>
      </c>
      <c r="V37" s="12">
        <v>2732.21</v>
      </c>
      <c r="W37" s="12">
        <v>2677.79</v>
      </c>
      <c r="X37" s="12">
        <v>2576.98</v>
      </c>
      <c r="Y37" s="12">
        <v>2320.64</v>
      </c>
      <c r="Z37" s="12">
        <v>2051.1799999999998</v>
      </c>
    </row>
    <row r="38" spans="2:26" x14ac:dyDescent="0.25">
      <c r="B38" s="15">
        <v>30</v>
      </c>
      <c r="C38" s="12">
        <v>1879.76</v>
      </c>
      <c r="D38" s="12">
        <v>1794.48</v>
      </c>
      <c r="E38" s="12">
        <v>1673.55</v>
      </c>
      <c r="F38" s="12">
        <v>1566.42</v>
      </c>
      <c r="G38" s="12">
        <v>1544.46</v>
      </c>
      <c r="H38" s="12">
        <v>1633.97</v>
      </c>
      <c r="I38" s="12">
        <v>1640.27</v>
      </c>
      <c r="J38" s="12">
        <v>1931.31</v>
      </c>
      <c r="K38" s="12">
        <v>2182.6999999999998</v>
      </c>
      <c r="L38" s="12">
        <v>2390.27</v>
      </c>
      <c r="M38" s="12">
        <v>2463.79</v>
      </c>
      <c r="N38" s="12">
        <v>2475.9699999999998</v>
      </c>
      <c r="O38" s="12">
        <v>2472.5100000000002</v>
      </c>
      <c r="P38" s="12">
        <v>2474.8200000000002</v>
      </c>
      <c r="Q38" s="12">
        <v>2518.08</v>
      </c>
      <c r="R38" s="12">
        <v>2516.9899999999998</v>
      </c>
      <c r="S38" s="12">
        <v>2534.9</v>
      </c>
      <c r="T38" s="12">
        <v>2560.48</v>
      </c>
      <c r="U38" s="12">
        <v>2563.33</v>
      </c>
      <c r="V38" s="12">
        <v>2545.4899999999998</v>
      </c>
      <c r="W38" s="12">
        <v>2457.83</v>
      </c>
      <c r="X38" s="12">
        <v>2372.7600000000002</v>
      </c>
      <c r="Y38" s="12">
        <v>2194.61</v>
      </c>
      <c r="Z38" s="12">
        <v>1989.03</v>
      </c>
    </row>
    <row r="41" spans="2:26" x14ac:dyDescent="0.25">
      <c r="B41" s="91" t="s">
        <v>0</v>
      </c>
      <c r="C41" s="93" t="s">
        <v>60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</row>
    <row r="42" spans="2:26" x14ac:dyDescent="0.25">
      <c r="B42" s="92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232.33</v>
      </c>
      <c r="E43" s="12">
        <v>284</v>
      </c>
      <c r="F43" s="12">
        <v>311.44</v>
      </c>
      <c r="G43" s="12">
        <v>6.24</v>
      </c>
      <c r="H43" s="12">
        <v>135.03</v>
      </c>
      <c r="I43" s="12">
        <v>71.39</v>
      </c>
      <c r="J43" s="12">
        <v>32.4</v>
      </c>
      <c r="K43" s="12">
        <v>70.58</v>
      </c>
      <c r="L43" s="12">
        <v>145.83000000000001</v>
      </c>
      <c r="M43" s="12">
        <v>31.5</v>
      </c>
      <c r="N43" s="12">
        <v>0</v>
      </c>
      <c r="O43" s="12">
        <v>155.02000000000001</v>
      </c>
      <c r="P43" s="12">
        <v>131.24</v>
      </c>
      <c r="Q43" s="12">
        <v>98.23</v>
      </c>
      <c r="R43" s="12">
        <v>26</v>
      </c>
      <c r="S43" s="12">
        <v>6.15</v>
      </c>
      <c r="T43" s="12">
        <v>0.11</v>
      </c>
      <c r="U43" s="12">
        <v>28.14</v>
      </c>
      <c r="V43" s="12">
        <v>22.67</v>
      </c>
      <c r="W43" s="12">
        <v>13.88</v>
      </c>
      <c r="X43" s="12">
        <v>0</v>
      </c>
      <c r="Y43" s="12">
        <v>0</v>
      </c>
      <c r="Z43" s="12">
        <v>202.88</v>
      </c>
    </row>
    <row r="44" spans="2:26" x14ac:dyDescent="0.25">
      <c r="B44" s="15">
        <v>2</v>
      </c>
      <c r="C44" s="12">
        <v>0</v>
      </c>
      <c r="D44" s="12">
        <v>274.76</v>
      </c>
      <c r="E44" s="12">
        <v>355.98</v>
      </c>
      <c r="F44" s="12">
        <v>344.13</v>
      </c>
      <c r="G44" s="12">
        <v>1.48</v>
      </c>
      <c r="H44" s="12">
        <v>48.83</v>
      </c>
      <c r="I44" s="12">
        <v>28.26</v>
      </c>
      <c r="J44" s="12">
        <v>347.31</v>
      </c>
      <c r="K44" s="12">
        <v>237.81</v>
      </c>
      <c r="L44" s="12">
        <v>137.27000000000001</v>
      </c>
      <c r="M44" s="12">
        <v>78.48</v>
      </c>
      <c r="N44" s="12">
        <v>31.22</v>
      </c>
      <c r="O44" s="12">
        <v>50.88</v>
      </c>
      <c r="P44" s="12">
        <v>36.58</v>
      </c>
      <c r="Q44" s="12">
        <v>67.83</v>
      </c>
      <c r="R44" s="12">
        <v>70.83</v>
      </c>
      <c r="S44" s="12">
        <v>60.78</v>
      </c>
      <c r="T44" s="12">
        <v>83.33</v>
      </c>
      <c r="U44" s="12">
        <v>67</v>
      </c>
      <c r="V44" s="12">
        <v>100.73</v>
      </c>
      <c r="W44" s="12">
        <v>9.15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10.38</v>
      </c>
      <c r="D45" s="12">
        <v>8.2899999999999991</v>
      </c>
      <c r="E45" s="12">
        <v>0</v>
      </c>
      <c r="F45" s="12">
        <v>0</v>
      </c>
      <c r="G45" s="12">
        <v>0</v>
      </c>
      <c r="H45" s="12">
        <v>86.25</v>
      </c>
      <c r="I45" s="12">
        <v>117.82</v>
      </c>
      <c r="J45" s="12">
        <v>0.61</v>
      </c>
      <c r="K45" s="12">
        <v>147.34</v>
      </c>
      <c r="L45" s="12">
        <v>40.909999999999997</v>
      </c>
      <c r="M45" s="12">
        <v>0</v>
      </c>
      <c r="N45" s="12">
        <v>0</v>
      </c>
      <c r="O45" s="12">
        <v>40.67</v>
      </c>
      <c r="P45" s="12">
        <v>67.430000000000007</v>
      </c>
      <c r="Q45" s="12">
        <v>248.72</v>
      </c>
      <c r="R45" s="12">
        <v>134.38999999999999</v>
      </c>
      <c r="S45" s="12">
        <v>55.53</v>
      </c>
      <c r="T45" s="12">
        <v>28.51</v>
      </c>
      <c r="U45" s="12">
        <v>67.77</v>
      </c>
      <c r="V45" s="12">
        <v>53.74</v>
      </c>
      <c r="W45" s="12">
        <v>20.440000000000001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104.86</v>
      </c>
      <c r="H46" s="12">
        <v>90.75</v>
      </c>
      <c r="I46" s="12">
        <v>239.1</v>
      </c>
      <c r="J46" s="12">
        <v>226.7</v>
      </c>
      <c r="K46" s="12">
        <v>96.63</v>
      </c>
      <c r="L46" s="12">
        <v>134.36000000000001</v>
      </c>
      <c r="M46" s="12">
        <v>215.6</v>
      </c>
      <c r="N46" s="12">
        <v>189.61</v>
      </c>
      <c r="O46" s="12">
        <v>78.64</v>
      </c>
      <c r="P46" s="12">
        <v>110.27</v>
      </c>
      <c r="Q46" s="12">
        <v>208.72</v>
      </c>
      <c r="R46" s="12">
        <v>131.08000000000001</v>
      </c>
      <c r="S46" s="12">
        <v>128.15</v>
      </c>
      <c r="T46" s="12">
        <v>125.22</v>
      </c>
      <c r="U46" s="12">
        <v>159.08000000000001</v>
      </c>
      <c r="V46" s="12">
        <v>162.32</v>
      </c>
      <c r="W46" s="12">
        <v>210.75</v>
      </c>
      <c r="X46" s="12">
        <v>28.36</v>
      </c>
      <c r="Y46" s="12">
        <v>7.21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2.2400000000000002</v>
      </c>
      <c r="F47" s="12">
        <v>27.79</v>
      </c>
      <c r="G47" s="12">
        <v>150.43</v>
      </c>
      <c r="H47" s="12">
        <v>189.34</v>
      </c>
      <c r="I47" s="12">
        <v>140.38999999999999</v>
      </c>
      <c r="J47" s="12">
        <v>235.45</v>
      </c>
      <c r="K47" s="12">
        <v>160.19</v>
      </c>
      <c r="L47" s="12">
        <v>19.57</v>
      </c>
      <c r="M47" s="12">
        <v>3.92</v>
      </c>
      <c r="N47" s="12">
        <v>149.69999999999999</v>
      </c>
      <c r="O47" s="12">
        <v>53.33</v>
      </c>
      <c r="P47" s="12">
        <v>0.49</v>
      </c>
      <c r="Q47" s="12">
        <v>1.02</v>
      </c>
      <c r="R47" s="12">
        <v>0.24</v>
      </c>
      <c r="S47" s="12">
        <v>24.46</v>
      </c>
      <c r="T47" s="12">
        <v>17.850000000000001</v>
      </c>
      <c r="U47" s="12">
        <v>96.21</v>
      </c>
      <c r="V47" s="12">
        <v>135.69</v>
      </c>
      <c r="W47" s="12">
        <v>2.46</v>
      </c>
      <c r="X47" s="12">
        <v>0.02</v>
      </c>
      <c r="Y47" s="12">
        <v>0</v>
      </c>
      <c r="Z47" s="12">
        <v>0</v>
      </c>
    </row>
    <row r="48" spans="2:26" x14ac:dyDescent="0.25">
      <c r="B48" s="15">
        <v>6</v>
      </c>
      <c r="C48" s="12">
        <v>68.2</v>
      </c>
      <c r="D48" s="12">
        <v>53.7</v>
      </c>
      <c r="E48" s="12">
        <v>79.59</v>
      </c>
      <c r="F48" s="12">
        <v>54.38</v>
      </c>
      <c r="G48" s="12">
        <v>0</v>
      </c>
      <c r="H48" s="12">
        <v>134.44</v>
      </c>
      <c r="I48" s="12">
        <v>165.68</v>
      </c>
      <c r="J48" s="12">
        <v>220.38</v>
      </c>
      <c r="K48" s="12">
        <v>202.49</v>
      </c>
      <c r="L48" s="12">
        <v>289.19</v>
      </c>
      <c r="M48" s="12">
        <v>524.26</v>
      </c>
      <c r="N48" s="12">
        <v>71.03</v>
      </c>
      <c r="O48" s="12">
        <v>259.72000000000003</v>
      </c>
      <c r="P48" s="12">
        <v>23.77</v>
      </c>
      <c r="Q48" s="12">
        <v>32.79</v>
      </c>
      <c r="R48" s="12">
        <v>8.32</v>
      </c>
      <c r="S48" s="12">
        <v>98.25</v>
      </c>
      <c r="T48" s="12">
        <v>59.39</v>
      </c>
      <c r="U48" s="12">
        <v>62.15</v>
      </c>
      <c r="V48" s="12">
        <v>2.42</v>
      </c>
      <c r="W48" s="12">
        <v>2.97</v>
      </c>
      <c r="X48" s="12">
        <v>41.78</v>
      </c>
      <c r="Y48" s="12">
        <v>99.22</v>
      </c>
      <c r="Z48" s="12">
        <v>0</v>
      </c>
    </row>
    <row r="49" spans="2:26" x14ac:dyDescent="0.25">
      <c r="B49" s="15">
        <v>7</v>
      </c>
      <c r="C49" s="12">
        <v>46.32</v>
      </c>
      <c r="D49" s="12">
        <v>9.4</v>
      </c>
      <c r="E49" s="12">
        <v>26</v>
      </c>
      <c r="F49" s="12">
        <v>10.96</v>
      </c>
      <c r="G49" s="12">
        <v>35.75</v>
      </c>
      <c r="H49" s="12">
        <v>201.45</v>
      </c>
      <c r="I49" s="12">
        <v>219.6</v>
      </c>
      <c r="J49" s="12">
        <v>139.38999999999999</v>
      </c>
      <c r="K49" s="12">
        <v>131.56</v>
      </c>
      <c r="L49" s="12">
        <v>8.52</v>
      </c>
      <c r="M49" s="12">
        <v>82.35</v>
      </c>
      <c r="N49" s="12">
        <v>79.42</v>
      </c>
      <c r="O49" s="12">
        <v>79.489999999999995</v>
      </c>
      <c r="P49" s="12">
        <v>17.34</v>
      </c>
      <c r="Q49" s="12">
        <v>0.99</v>
      </c>
      <c r="R49" s="12">
        <v>0.66</v>
      </c>
      <c r="S49" s="12">
        <v>2.93</v>
      </c>
      <c r="T49" s="12">
        <v>51.64</v>
      </c>
      <c r="U49" s="12">
        <v>19.86</v>
      </c>
      <c r="V49" s="12">
        <v>3.17</v>
      </c>
      <c r="W49" s="12">
        <v>0.52</v>
      </c>
      <c r="X49" s="12">
        <v>0.22</v>
      </c>
      <c r="Y49" s="12">
        <v>0</v>
      </c>
      <c r="Z49" s="12">
        <v>0</v>
      </c>
    </row>
    <row r="50" spans="2:26" x14ac:dyDescent="0.25">
      <c r="B50" s="15">
        <v>8</v>
      </c>
      <c r="C50" s="12">
        <v>8.36</v>
      </c>
      <c r="D50" s="12">
        <v>104.44</v>
      </c>
      <c r="E50" s="12">
        <v>59.91</v>
      </c>
      <c r="F50" s="12">
        <v>0.05</v>
      </c>
      <c r="G50" s="12">
        <v>111.85</v>
      </c>
      <c r="H50" s="12">
        <v>91.93</v>
      </c>
      <c r="I50" s="12">
        <v>20.53</v>
      </c>
      <c r="J50" s="12">
        <v>75.58</v>
      </c>
      <c r="K50" s="12">
        <v>156.31</v>
      </c>
      <c r="L50" s="12">
        <v>54.38</v>
      </c>
      <c r="M50" s="12">
        <v>61.17</v>
      </c>
      <c r="N50" s="12">
        <v>33.659999999999997</v>
      </c>
      <c r="O50" s="12">
        <v>28.65</v>
      </c>
      <c r="P50" s="12">
        <v>25.66</v>
      </c>
      <c r="Q50" s="12">
        <v>101.77</v>
      </c>
      <c r="R50" s="12">
        <v>24.83</v>
      </c>
      <c r="S50" s="12">
        <v>80.62</v>
      </c>
      <c r="T50" s="12">
        <v>65.91</v>
      </c>
      <c r="U50" s="12">
        <v>104.07</v>
      </c>
      <c r="V50" s="12">
        <v>58.91</v>
      </c>
      <c r="W50" s="12">
        <v>71.8</v>
      </c>
      <c r="X50" s="12">
        <v>1.56</v>
      </c>
      <c r="Y50" s="12">
        <v>0</v>
      </c>
      <c r="Z50" s="12">
        <v>0</v>
      </c>
    </row>
    <row r="51" spans="2:26" x14ac:dyDescent="0.25">
      <c r="B51" s="15">
        <v>9</v>
      </c>
      <c r="C51" s="12">
        <v>0</v>
      </c>
      <c r="D51" s="12">
        <v>0</v>
      </c>
      <c r="E51" s="12">
        <v>0</v>
      </c>
      <c r="F51" s="12">
        <v>244.01</v>
      </c>
      <c r="G51" s="12">
        <v>278.61</v>
      </c>
      <c r="H51" s="12">
        <v>370.02</v>
      </c>
      <c r="I51" s="12">
        <v>425.97</v>
      </c>
      <c r="J51" s="12">
        <v>287.68</v>
      </c>
      <c r="K51" s="12">
        <v>180.73</v>
      </c>
      <c r="L51" s="12">
        <v>35.700000000000003</v>
      </c>
      <c r="M51" s="12">
        <v>28.14</v>
      </c>
      <c r="N51" s="12">
        <v>22.67</v>
      </c>
      <c r="O51" s="12">
        <v>30.91</v>
      </c>
      <c r="P51" s="12">
        <v>28.86</v>
      </c>
      <c r="Q51" s="12">
        <v>45.19</v>
      </c>
      <c r="R51" s="12">
        <v>60.07</v>
      </c>
      <c r="S51" s="12">
        <v>4.1900000000000004</v>
      </c>
      <c r="T51" s="12">
        <v>32.17</v>
      </c>
      <c r="U51" s="12">
        <v>53.54</v>
      </c>
      <c r="V51" s="12">
        <v>57.76</v>
      </c>
      <c r="W51" s="12">
        <v>77.739999999999995</v>
      </c>
      <c r="X51" s="12">
        <v>13.98</v>
      </c>
      <c r="Y51" s="12">
        <v>0</v>
      </c>
      <c r="Z51" s="12">
        <v>0</v>
      </c>
    </row>
    <row r="52" spans="2:26" x14ac:dyDescent="0.25">
      <c r="B52" s="15">
        <v>10</v>
      </c>
      <c r="C52" s="12">
        <v>0.3</v>
      </c>
      <c r="D52" s="12">
        <v>23.92</v>
      </c>
      <c r="E52" s="12">
        <v>0</v>
      </c>
      <c r="F52" s="12">
        <v>0.01</v>
      </c>
      <c r="G52" s="12">
        <v>126.03</v>
      </c>
      <c r="H52" s="12">
        <v>133.86000000000001</v>
      </c>
      <c r="I52" s="12">
        <v>122.54</v>
      </c>
      <c r="J52" s="12">
        <v>219.82</v>
      </c>
      <c r="K52" s="12">
        <v>55.85</v>
      </c>
      <c r="L52" s="12">
        <v>18.399999999999999</v>
      </c>
      <c r="M52" s="12">
        <v>23.26</v>
      </c>
      <c r="N52" s="12">
        <v>0</v>
      </c>
      <c r="O52" s="12">
        <v>20.94</v>
      </c>
      <c r="P52" s="12">
        <v>77</v>
      </c>
      <c r="Q52" s="12">
        <v>22.66</v>
      </c>
      <c r="R52" s="12">
        <v>24.01</v>
      </c>
      <c r="S52" s="12">
        <v>0</v>
      </c>
      <c r="T52" s="12">
        <v>0</v>
      </c>
      <c r="U52" s="12">
        <v>0</v>
      </c>
      <c r="V52" s="12">
        <v>0</v>
      </c>
      <c r="W52" s="12">
        <v>0.02</v>
      </c>
      <c r="X52" s="12">
        <v>1.3</v>
      </c>
      <c r="Y52" s="12">
        <v>1.6</v>
      </c>
      <c r="Z52" s="12">
        <v>0.11</v>
      </c>
    </row>
    <row r="53" spans="2:26" x14ac:dyDescent="0.25">
      <c r="B53" s="15">
        <v>11</v>
      </c>
      <c r="C53" s="12">
        <v>0</v>
      </c>
      <c r="D53" s="12">
        <v>32.11</v>
      </c>
      <c r="E53" s="12">
        <v>4.1500000000000004</v>
      </c>
      <c r="F53" s="12">
        <v>0.3</v>
      </c>
      <c r="G53" s="12">
        <v>9.31</v>
      </c>
      <c r="H53" s="12">
        <v>122.13</v>
      </c>
      <c r="I53" s="12">
        <v>91.74</v>
      </c>
      <c r="J53" s="12">
        <v>100.25</v>
      </c>
      <c r="K53" s="12">
        <v>107.9</v>
      </c>
      <c r="L53" s="12">
        <v>19.440000000000001</v>
      </c>
      <c r="M53" s="12">
        <v>6.04</v>
      </c>
      <c r="N53" s="12">
        <v>0.32</v>
      </c>
      <c r="O53" s="12">
        <v>30.48</v>
      </c>
      <c r="P53" s="12">
        <v>0.32</v>
      </c>
      <c r="Q53" s="12">
        <v>26.99</v>
      </c>
      <c r="R53" s="12">
        <v>209.56</v>
      </c>
      <c r="S53" s="12">
        <v>209.3</v>
      </c>
      <c r="T53" s="12">
        <v>140.26</v>
      </c>
      <c r="U53" s="12">
        <v>86.63</v>
      </c>
      <c r="V53" s="12">
        <v>58.58</v>
      </c>
      <c r="W53" s="12">
        <v>79.5</v>
      </c>
      <c r="X53" s="12">
        <v>58.24</v>
      </c>
      <c r="Y53" s="12">
        <v>64.98</v>
      </c>
      <c r="Z53" s="12">
        <v>0</v>
      </c>
    </row>
    <row r="54" spans="2:26" x14ac:dyDescent="0.25">
      <c r="B54" s="15">
        <v>12</v>
      </c>
      <c r="C54" s="12">
        <v>2.68</v>
      </c>
      <c r="D54" s="12">
        <v>59.26</v>
      </c>
      <c r="E54" s="12">
        <v>111.67</v>
      </c>
      <c r="F54" s="12">
        <v>42.58</v>
      </c>
      <c r="G54" s="12">
        <v>65.66</v>
      </c>
      <c r="H54" s="12">
        <v>120.67</v>
      </c>
      <c r="I54" s="12">
        <v>123.58</v>
      </c>
      <c r="J54" s="12">
        <v>145.18</v>
      </c>
      <c r="K54" s="12">
        <v>280.29000000000002</v>
      </c>
      <c r="L54" s="12">
        <v>155.12</v>
      </c>
      <c r="M54" s="12">
        <v>110.04</v>
      </c>
      <c r="N54" s="12">
        <v>171.63</v>
      </c>
      <c r="O54" s="12">
        <v>162.41</v>
      </c>
      <c r="P54" s="12">
        <v>113.39</v>
      </c>
      <c r="Q54" s="12">
        <v>103.95</v>
      </c>
      <c r="R54" s="12">
        <v>152.27000000000001</v>
      </c>
      <c r="S54" s="12">
        <v>351.06</v>
      </c>
      <c r="T54" s="12">
        <v>149.19999999999999</v>
      </c>
      <c r="U54" s="12">
        <v>154.52000000000001</v>
      </c>
      <c r="V54" s="12">
        <v>355.95</v>
      </c>
      <c r="W54" s="12">
        <v>389.97</v>
      </c>
      <c r="X54" s="12">
        <v>80.680000000000007</v>
      </c>
      <c r="Y54" s="12">
        <v>39.53</v>
      </c>
      <c r="Z54" s="12">
        <v>7.1</v>
      </c>
    </row>
    <row r="55" spans="2:26" x14ac:dyDescent="0.25">
      <c r="B55" s="15">
        <v>13</v>
      </c>
      <c r="C55" s="12">
        <v>0</v>
      </c>
      <c r="D55" s="12">
        <v>0</v>
      </c>
      <c r="E55" s="12">
        <v>0</v>
      </c>
      <c r="F55" s="12">
        <v>21.96</v>
      </c>
      <c r="G55" s="12">
        <v>185.8</v>
      </c>
      <c r="H55" s="12">
        <v>89.58</v>
      </c>
      <c r="I55" s="12">
        <v>114.71</v>
      </c>
      <c r="J55" s="12">
        <v>275.06</v>
      </c>
      <c r="K55" s="12">
        <v>8.3699999999999992</v>
      </c>
      <c r="L55" s="12">
        <v>76.569999999999993</v>
      </c>
      <c r="M55" s="12">
        <v>123.7</v>
      </c>
      <c r="N55" s="12">
        <v>141.91999999999999</v>
      </c>
      <c r="O55" s="12">
        <v>215.82</v>
      </c>
      <c r="P55" s="12">
        <v>330.71</v>
      </c>
      <c r="Q55" s="12">
        <v>188.85</v>
      </c>
      <c r="R55" s="12">
        <v>385.74</v>
      </c>
      <c r="S55" s="12">
        <v>97.2</v>
      </c>
      <c r="T55" s="12">
        <v>142.59</v>
      </c>
      <c r="U55" s="12">
        <v>45.64</v>
      </c>
      <c r="V55" s="12">
        <v>81.290000000000006</v>
      </c>
      <c r="W55" s="12">
        <v>40.89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7.66</v>
      </c>
      <c r="E56" s="12">
        <v>0.4</v>
      </c>
      <c r="F56" s="12">
        <v>0</v>
      </c>
      <c r="G56" s="12">
        <v>47.4</v>
      </c>
      <c r="H56" s="12">
        <v>300.13</v>
      </c>
      <c r="I56" s="12">
        <v>107.15</v>
      </c>
      <c r="J56" s="12">
        <v>253.4</v>
      </c>
      <c r="K56" s="12">
        <v>30.7</v>
      </c>
      <c r="L56" s="12">
        <v>9.93</v>
      </c>
      <c r="M56" s="12">
        <v>57.27</v>
      </c>
      <c r="N56" s="12">
        <v>81.81</v>
      </c>
      <c r="O56" s="12">
        <v>70.53</v>
      </c>
      <c r="P56" s="12">
        <v>1089.24</v>
      </c>
      <c r="Q56" s="12">
        <v>937.78</v>
      </c>
      <c r="R56" s="12">
        <v>154.24</v>
      </c>
      <c r="S56" s="12">
        <v>29.62</v>
      </c>
      <c r="T56" s="12">
        <v>11.4</v>
      </c>
      <c r="U56" s="12">
        <v>3.59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0.5</v>
      </c>
      <c r="D57" s="12">
        <v>13.56</v>
      </c>
      <c r="E57" s="12">
        <v>43.24</v>
      </c>
      <c r="F57" s="12">
        <v>10.49</v>
      </c>
      <c r="G57" s="12">
        <v>93.51</v>
      </c>
      <c r="H57" s="12">
        <v>83.36</v>
      </c>
      <c r="I57" s="12">
        <v>58.55</v>
      </c>
      <c r="J57" s="12">
        <v>216.16</v>
      </c>
      <c r="K57" s="12">
        <v>261.49</v>
      </c>
      <c r="L57" s="12">
        <v>70.63</v>
      </c>
      <c r="M57" s="12">
        <v>109.7</v>
      </c>
      <c r="N57" s="12">
        <v>128.44</v>
      </c>
      <c r="O57" s="12">
        <v>134.87</v>
      </c>
      <c r="P57" s="12">
        <v>140.72</v>
      </c>
      <c r="Q57" s="12">
        <v>149.79</v>
      </c>
      <c r="R57" s="12">
        <v>174.62</v>
      </c>
      <c r="S57" s="12">
        <v>131.35</v>
      </c>
      <c r="T57" s="12">
        <v>54.38</v>
      </c>
      <c r="U57" s="12">
        <v>45.71</v>
      </c>
      <c r="V57" s="12">
        <v>34.020000000000003</v>
      </c>
      <c r="W57" s="12">
        <v>1.35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36.450000000000003</v>
      </c>
      <c r="K58" s="12">
        <v>133.71</v>
      </c>
      <c r="L58" s="12">
        <v>0</v>
      </c>
      <c r="M58" s="12">
        <v>7.93</v>
      </c>
      <c r="N58" s="12">
        <v>9.68</v>
      </c>
      <c r="O58" s="12">
        <v>0.02</v>
      </c>
      <c r="P58" s="12">
        <v>8.17</v>
      </c>
      <c r="Q58" s="12">
        <v>2.62</v>
      </c>
      <c r="R58" s="12">
        <v>3.83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7.49</v>
      </c>
      <c r="D59" s="12">
        <v>22.8</v>
      </c>
      <c r="E59" s="12">
        <v>53.72</v>
      </c>
      <c r="F59" s="12">
        <v>86.98</v>
      </c>
      <c r="G59" s="12">
        <v>15.01</v>
      </c>
      <c r="H59" s="12">
        <v>116.06</v>
      </c>
      <c r="I59" s="12">
        <v>221.87</v>
      </c>
      <c r="J59" s="12">
        <v>233.76</v>
      </c>
      <c r="K59" s="12">
        <v>35.53</v>
      </c>
      <c r="L59" s="12">
        <v>30.43</v>
      </c>
      <c r="M59" s="12">
        <v>114.83</v>
      </c>
      <c r="N59" s="12">
        <v>148.9</v>
      </c>
      <c r="O59" s="12">
        <v>169.06</v>
      </c>
      <c r="P59" s="12">
        <v>161.22</v>
      </c>
      <c r="Q59" s="12">
        <v>115.24</v>
      </c>
      <c r="R59" s="12">
        <v>87.76</v>
      </c>
      <c r="S59" s="12">
        <v>240.28</v>
      </c>
      <c r="T59" s="12">
        <v>277.5</v>
      </c>
      <c r="U59" s="12">
        <v>183.73</v>
      </c>
      <c r="V59" s="12">
        <v>72.31</v>
      </c>
      <c r="W59" s="12">
        <v>0.02</v>
      </c>
      <c r="X59" s="12">
        <v>4.18</v>
      </c>
      <c r="Y59" s="12">
        <v>17.8</v>
      </c>
      <c r="Z59" s="12">
        <v>0</v>
      </c>
    </row>
    <row r="60" spans="2:26" x14ac:dyDescent="0.25">
      <c r="B60" s="15">
        <v>18</v>
      </c>
      <c r="C60" s="12">
        <v>36.68</v>
      </c>
      <c r="D60" s="12">
        <v>52.38</v>
      </c>
      <c r="E60" s="12">
        <v>108.53</v>
      </c>
      <c r="F60" s="12">
        <v>95.15</v>
      </c>
      <c r="G60" s="12">
        <v>177.49</v>
      </c>
      <c r="H60" s="12">
        <v>179.67</v>
      </c>
      <c r="I60" s="12">
        <v>276.58999999999997</v>
      </c>
      <c r="J60" s="12">
        <v>419.8</v>
      </c>
      <c r="K60" s="12">
        <v>285.47000000000003</v>
      </c>
      <c r="L60" s="12">
        <v>484.23</v>
      </c>
      <c r="M60" s="12">
        <v>263.42</v>
      </c>
      <c r="N60" s="12">
        <v>253.87</v>
      </c>
      <c r="O60" s="12">
        <v>212.49</v>
      </c>
      <c r="P60" s="12">
        <v>689.97</v>
      </c>
      <c r="Q60" s="12">
        <v>981.06</v>
      </c>
      <c r="R60" s="12">
        <v>937.57</v>
      </c>
      <c r="S60" s="12">
        <v>293.45999999999998</v>
      </c>
      <c r="T60" s="12">
        <v>116.75</v>
      </c>
      <c r="U60" s="12">
        <v>0.22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19</v>
      </c>
      <c r="C61" s="12">
        <v>74.239999999999995</v>
      </c>
      <c r="D61" s="12">
        <v>58.83</v>
      </c>
      <c r="E61" s="12">
        <v>134.35</v>
      </c>
      <c r="F61" s="12">
        <v>42.28</v>
      </c>
      <c r="G61" s="12">
        <v>186.73</v>
      </c>
      <c r="H61" s="12">
        <v>109.21</v>
      </c>
      <c r="I61" s="12">
        <v>240.32</v>
      </c>
      <c r="J61" s="12">
        <v>305.63</v>
      </c>
      <c r="K61" s="12">
        <v>34</v>
      </c>
      <c r="L61" s="12">
        <v>55.11</v>
      </c>
      <c r="M61" s="12">
        <v>160.30000000000001</v>
      </c>
      <c r="N61" s="12">
        <v>502.88</v>
      </c>
      <c r="O61" s="12">
        <v>348.19</v>
      </c>
      <c r="P61" s="12">
        <v>258.12</v>
      </c>
      <c r="Q61" s="12">
        <v>341.7</v>
      </c>
      <c r="R61" s="12">
        <v>645.52</v>
      </c>
      <c r="S61" s="12">
        <v>1569.2</v>
      </c>
      <c r="T61" s="12">
        <v>1532.84</v>
      </c>
      <c r="U61" s="12">
        <v>1597.12</v>
      </c>
      <c r="V61" s="12">
        <v>2807.14</v>
      </c>
      <c r="W61" s="12">
        <v>782.64</v>
      </c>
      <c r="X61" s="12">
        <v>537</v>
      </c>
      <c r="Y61" s="12">
        <v>0</v>
      </c>
      <c r="Z61" s="12">
        <v>0</v>
      </c>
    </row>
    <row r="62" spans="2:26" x14ac:dyDescent="0.25">
      <c r="B62" s="15">
        <v>20</v>
      </c>
      <c r="C62" s="12">
        <v>75.209999999999994</v>
      </c>
      <c r="D62" s="12">
        <v>75.930000000000007</v>
      </c>
      <c r="E62" s="12">
        <v>179.55</v>
      </c>
      <c r="F62" s="12">
        <v>0</v>
      </c>
      <c r="G62" s="12">
        <v>71.510000000000005</v>
      </c>
      <c r="H62" s="12">
        <v>179.9</v>
      </c>
      <c r="I62" s="12">
        <v>232.91</v>
      </c>
      <c r="J62" s="12">
        <v>285.95999999999998</v>
      </c>
      <c r="K62" s="12">
        <v>140.91999999999999</v>
      </c>
      <c r="L62" s="12">
        <v>133.68</v>
      </c>
      <c r="M62" s="12">
        <v>118.32</v>
      </c>
      <c r="N62" s="12">
        <v>342.93</v>
      </c>
      <c r="O62" s="12">
        <v>941.81</v>
      </c>
      <c r="P62" s="12">
        <v>1844.53</v>
      </c>
      <c r="Q62" s="12">
        <v>1927.9</v>
      </c>
      <c r="R62" s="12">
        <v>1885.39</v>
      </c>
      <c r="S62" s="12">
        <v>606.41</v>
      </c>
      <c r="T62" s="12">
        <v>10.08</v>
      </c>
      <c r="U62" s="12">
        <v>5.47</v>
      </c>
      <c r="V62" s="12">
        <v>6.82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0</v>
      </c>
      <c r="F63" s="12">
        <v>0.03</v>
      </c>
      <c r="G63" s="12">
        <v>134.37</v>
      </c>
      <c r="H63" s="12">
        <v>112.13</v>
      </c>
      <c r="I63" s="12">
        <v>125.66</v>
      </c>
      <c r="J63" s="12">
        <v>97.99</v>
      </c>
      <c r="K63" s="12">
        <v>30.95</v>
      </c>
      <c r="L63" s="12">
        <v>0.59</v>
      </c>
      <c r="M63" s="12">
        <v>1.82</v>
      </c>
      <c r="N63" s="12">
        <v>36.299999999999997</v>
      </c>
      <c r="O63" s="12">
        <v>33.94</v>
      </c>
      <c r="P63" s="12">
        <v>32.93</v>
      </c>
      <c r="Q63" s="12">
        <v>0.02</v>
      </c>
      <c r="R63" s="12">
        <v>0</v>
      </c>
      <c r="S63" s="12">
        <v>0.01</v>
      </c>
      <c r="T63" s="12">
        <v>0.01</v>
      </c>
      <c r="U63" s="12">
        <v>1.87</v>
      </c>
      <c r="V63" s="12">
        <v>3.99</v>
      </c>
      <c r="W63" s="12">
        <v>0.03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1.1399999999999999</v>
      </c>
      <c r="E64" s="12">
        <v>32.409999999999997</v>
      </c>
      <c r="F64" s="12">
        <v>29.48</v>
      </c>
      <c r="G64" s="12">
        <v>116.94</v>
      </c>
      <c r="H64" s="12">
        <v>73.27</v>
      </c>
      <c r="I64" s="12">
        <v>118.41</v>
      </c>
      <c r="J64" s="12">
        <v>207.18</v>
      </c>
      <c r="K64" s="12">
        <v>165.78</v>
      </c>
      <c r="L64" s="12">
        <v>108.55</v>
      </c>
      <c r="M64" s="12">
        <v>77.42</v>
      </c>
      <c r="N64" s="12">
        <v>45.24</v>
      </c>
      <c r="O64" s="12">
        <v>14.04</v>
      </c>
      <c r="P64" s="12">
        <v>42.23</v>
      </c>
      <c r="Q64" s="12">
        <v>5.34</v>
      </c>
      <c r="R64" s="12">
        <v>18.93</v>
      </c>
      <c r="S64" s="12">
        <v>66.27</v>
      </c>
      <c r="T64" s="12">
        <v>100.45</v>
      </c>
      <c r="U64" s="12">
        <v>57.94</v>
      </c>
      <c r="V64" s="12">
        <v>9.3800000000000008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0.03</v>
      </c>
      <c r="E65" s="12">
        <v>0</v>
      </c>
      <c r="F65" s="12">
        <v>0</v>
      </c>
      <c r="G65" s="12">
        <v>3.83</v>
      </c>
      <c r="H65" s="12">
        <v>141.47</v>
      </c>
      <c r="I65" s="12">
        <v>84.25</v>
      </c>
      <c r="J65" s="12">
        <v>156.71</v>
      </c>
      <c r="K65" s="12">
        <v>116.89</v>
      </c>
      <c r="L65" s="12">
        <v>42.48</v>
      </c>
      <c r="M65" s="12">
        <v>5.74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0.01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45.86</v>
      </c>
      <c r="G66" s="12">
        <v>52.44</v>
      </c>
      <c r="H66" s="12">
        <v>101</v>
      </c>
      <c r="I66" s="12">
        <v>222.83</v>
      </c>
      <c r="J66" s="12">
        <v>340.65</v>
      </c>
      <c r="K66" s="12">
        <v>121.63</v>
      </c>
      <c r="L66" s="12">
        <v>36.4</v>
      </c>
      <c r="M66" s="12">
        <v>63.13</v>
      </c>
      <c r="N66" s="12">
        <v>3.54</v>
      </c>
      <c r="O66" s="12">
        <v>10.93</v>
      </c>
      <c r="P66" s="12">
        <v>2.11</v>
      </c>
      <c r="Q66" s="12">
        <v>0</v>
      </c>
      <c r="R66" s="12">
        <v>26.44</v>
      </c>
      <c r="S66" s="12">
        <v>8.56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0.05</v>
      </c>
      <c r="F67" s="12">
        <v>47.12</v>
      </c>
      <c r="G67" s="12">
        <v>176.57</v>
      </c>
      <c r="H67" s="12">
        <v>142.88</v>
      </c>
      <c r="I67" s="12">
        <v>49.2</v>
      </c>
      <c r="J67" s="12">
        <v>111.68</v>
      </c>
      <c r="K67" s="12">
        <v>23.56</v>
      </c>
      <c r="L67" s="12">
        <v>4</v>
      </c>
      <c r="M67" s="12">
        <v>0</v>
      </c>
      <c r="N67" s="12">
        <v>3.36</v>
      </c>
      <c r="O67" s="12">
        <v>0</v>
      </c>
      <c r="P67" s="12">
        <v>0</v>
      </c>
      <c r="Q67" s="12">
        <v>2.19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0.22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9.9</v>
      </c>
      <c r="F68" s="12">
        <v>127.43</v>
      </c>
      <c r="G68" s="12">
        <v>214.91</v>
      </c>
      <c r="H68" s="12">
        <v>108.93</v>
      </c>
      <c r="I68" s="12">
        <v>229.91</v>
      </c>
      <c r="J68" s="12">
        <v>200.59</v>
      </c>
      <c r="K68" s="12">
        <v>130.32</v>
      </c>
      <c r="L68" s="12">
        <v>60.14</v>
      </c>
      <c r="M68" s="12">
        <v>73.77</v>
      </c>
      <c r="N68" s="12">
        <v>30.87</v>
      </c>
      <c r="O68" s="12">
        <v>60.64</v>
      </c>
      <c r="P68" s="12">
        <v>56.95</v>
      </c>
      <c r="Q68" s="12">
        <v>55.36</v>
      </c>
      <c r="R68" s="12">
        <v>65.61</v>
      </c>
      <c r="S68" s="12">
        <v>52.14</v>
      </c>
      <c r="T68" s="12">
        <v>33.479999999999997</v>
      </c>
      <c r="U68" s="12">
        <v>53.69</v>
      </c>
      <c r="V68" s="12">
        <v>0</v>
      </c>
      <c r="W68" s="12">
        <v>10.73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0.42</v>
      </c>
      <c r="F69" s="12">
        <v>345.39</v>
      </c>
      <c r="G69" s="12">
        <v>135.36000000000001</v>
      </c>
      <c r="H69" s="12">
        <v>97.01</v>
      </c>
      <c r="I69" s="12">
        <v>144.78</v>
      </c>
      <c r="J69" s="12">
        <v>209.44</v>
      </c>
      <c r="K69" s="12">
        <v>86.71</v>
      </c>
      <c r="L69" s="12">
        <v>40.130000000000003</v>
      </c>
      <c r="M69" s="12">
        <v>6.01</v>
      </c>
      <c r="N69" s="12">
        <v>25.27</v>
      </c>
      <c r="O69" s="12">
        <v>89.03</v>
      </c>
      <c r="P69" s="12">
        <v>34.799999999999997</v>
      </c>
      <c r="Q69" s="12">
        <v>23.7</v>
      </c>
      <c r="R69" s="12">
        <v>131.97</v>
      </c>
      <c r="S69" s="12">
        <v>93.36</v>
      </c>
      <c r="T69" s="12">
        <v>1.75</v>
      </c>
      <c r="U69" s="12">
        <v>0</v>
      </c>
      <c r="V69" s="12">
        <v>0</v>
      </c>
      <c r="W69" s="12">
        <v>12.91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17.72</v>
      </c>
      <c r="E70" s="12">
        <v>16.13</v>
      </c>
      <c r="F70" s="12">
        <v>102.35</v>
      </c>
      <c r="G70" s="12">
        <v>152.29</v>
      </c>
      <c r="H70" s="12">
        <v>123.3</v>
      </c>
      <c r="I70" s="12">
        <v>91.08</v>
      </c>
      <c r="J70" s="12">
        <v>157.57</v>
      </c>
      <c r="K70" s="12">
        <v>77.22</v>
      </c>
      <c r="L70" s="12">
        <v>0.99</v>
      </c>
      <c r="M70" s="12">
        <v>78.38</v>
      </c>
      <c r="N70" s="12">
        <v>10.64</v>
      </c>
      <c r="O70" s="12">
        <v>44.94</v>
      </c>
      <c r="P70" s="12">
        <v>31.77</v>
      </c>
      <c r="Q70" s="12">
        <v>29.6</v>
      </c>
      <c r="R70" s="12">
        <v>27.36</v>
      </c>
      <c r="S70" s="12">
        <v>27.71</v>
      </c>
      <c r="T70" s="12">
        <v>4.4800000000000004</v>
      </c>
      <c r="U70" s="12">
        <v>11.36</v>
      </c>
      <c r="V70" s="12">
        <v>25.72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1.99</v>
      </c>
      <c r="D71" s="12">
        <v>48.91</v>
      </c>
      <c r="E71" s="12">
        <v>38.01</v>
      </c>
      <c r="F71" s="12">
        <v>0</v>
      </c>
      <c r="G71" s="12">
        <v>82.12</v>
      </c>
      <c r="H71" s="12">
        <v>121.9</v>
      </c>
      <c r="I71" s="12">
        <v>189.24</v>
      </c>
      <c r="J71" s="12">
        <v>179.93</v>
      </c>
      <c r="K71" s="12">
        <v>261.57</v>
      </c>
      <c r="L71" s="12">
        <v>220.37</v>
      </c>
      <c r="M71" s="12">
        <v>157.21</v>
      </c>
      <c r="N71" s="12">
        <v>136.88</v>
      </c>
      <c r="O71" s="12">
        <v>112.14</v>
      </c>
      <c r="P71" s="12">
        <v>137.91</v>
      </c>
      <c r="Q71" s="12">
        <v>121.32</v>
      </c>
      <c r="R71" s="12">
        <v>81.209999999999994</v>
      </c>
      <c r="S71" s="12">
        <v>80.989999999999995</v>
      </c>
      <c r="T71" s="12">
        <v>72.84</v>
      </c>
      <c r="U71" s="12">
        <v>279.77</v>
      </c>
      <c r="V71" s="12">
        <v>165.07</v>
      </c>
      <c r="W71" s="12">
        <v>58.38</v>
      </c>
      <c r="X71" s="12">
        <v>20.8</v>
      </c>
      <c r="Y71" s="12">
        <v>0</v>
      </c>
      <c r="Z71" s="12">
        <v>0</v>
      </c>
    </row>
    <row r="72" spans="2:26" x14ac:dyDescent="0.25">
      <c r="B72" s="15">
        <v>30</v>
      </c>
      <c r="C72" s="12">
        <v>10.3</v>
      </c>
      <c r="D72" s="12">
        <v>43.49</v>
      </c>
      <c r="E72" s="12">
        <v>0</v>
      </c>
      <c r="F72" s="12">
        <v>0</v>
      </c>
      <c r="G72" s="12">
        <v>0</v>
      </c>
      <c r="H72" s="12">
        <v>129.41999999999999</v>
      </c>
      <c r="I72" s="12">
        <v>163.6</v>
      </c>
      <c r="J72" s="12">
        <v>126.87</v>
      </c>
      <c r="K72" s="12">
        <v>220.55</v>
      </c>
      <c r="L72" s="12">
        <v>81.5</v>
      </c>
      <c r="M72" s="12">
        <v>29.5</v>
      </c>
      <c r="N72" s="12">
        <v>3.04</v>
      </c>
      <c r="O72" s="12">
        <v>5.62</v>
      </c>
      <c r="P72" s="12">
        <v>58.72</v>
      </c>
      <c r="Q72" s="12">
        <v>120.09</v>
      </c>
      <c r="R72" s="12">
        <v>231.61</v>
      </c>
      <c r="S72" s="12">
        <v>518.52</v>
      </c>
      <c r="T72" s="12">
        <v>2794.76</v>
      </c>
      <c r="U72" s="12">
        <v>2764.49</v>
      </c>
      <c r="V72" s="12">
        <v>253.92</v>
      </c>
      <c r="W72" s="12">
        <v>238.24</v>
      </c>
      <c r="X72" s="12">
        <v>66.03</v>
      </c>
      <c r="Y72" s="12">
        <v>0</v>
      </c>
      <c r="Z72" s="12">
        <v>48.2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1" t="s">
        <v>0</v>
      </c>
      <c r="C75" s="93" t="s">
        <v>73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5"/>
    </row>
    <row r="76" spans="2:26" x14ac:dyDescent="0.25">
      <c r="B76" s="92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69.38</v>
      </c>
      <c r="D77" s="12">
        <v>60.25</v>
      </c>
      <c r="E77" s="12">
        <v>59.39</v>
      </c>
      <c r="F77" s="12">
        <v>81.400000000000006</v>
      </c>
      <c r="G77" s="12">
        <v>29.53</v>
      </c>
      <c r="H77" s="12">
        <v>43.1</v>
      </c>
      <c r="I77" s="12">
        <v>0</v>
      </c>
      <c r="J77" s="12">
        <v>21.87</v>
      </c>
      <c r="K77" s="12">
        <v>0.04</v>
      </c>
      <c r="L77" s="12">
        <v>0</v>
      </c>
      <c r="M77" s="12">
        <v>3.69</v>
      </c>
      <c r="N77" s="12">
        <v>46.89</v>
      </c>
      <c r="O77" s="12">
        <v>3.25</v>
      </c>
      <c r="P77" s="12">
        <v>0.16</v>
      </c>
      <c r="Q77" s="12">
        <v>41.16</v>
      </c>
      <c r="R77" s="12">
        <v>0.55000000000000004</v>
      </c>
      <c r="S77" s="12">
        <v>17.09</v>
      </c>
      <c r="T77" s="12">
        <v>44.34</v>
      </c>
      <c r="U77" s="12">
        <v>0</v>
      </c>
      <c r="V77" s="12">
        <v>6.93</v>
      </c>
      <c r="W77" s="12">
        <v>30.56</v>
      </c>
      <c r="X77" s="12">
        <v>338</v>
      </c>
      <c r="Y77" s="12">
        <v>303.39</v>
      </c>
      <c r="Z77" s="12">
        <v>135.30000000000001</v>
      </c>
    </row>
    <row r="78" spans="2:26" x14ac:dyDescent="0.25">
      <c r="B78" s="15">
        <v>2</v>
      </c>
      <c r="C78" s="12">
        <v>278.86</v>
      </c>
      <c r="D78" s="12">
        <v>134.99</v>
      </c>
      <c r="E78" s="12">
        <v>25.39</v>
      </c>
      <c r="F78" s="12">
        <v>92.43</v>
      </c>
      <c r="G78" s="12">
        <v>35.85</v>
      </c>
      <c r="H78" s="12">
        <v>31.73</v>
      </c>
      <c r="I78" s="12">
        <v>28.76</v>
      </c>
      <c r="J78" s="12">
        <v>0</v>
      </c>
      <c r="K78" s="12">
        <v>16.649999999999999</v>
      </c>
      <c r="L78" s="12">
        <v>16.989999999999998</v>
      </c>
      <c r="M78" s="12">
        <v>8.94</v>
      </c>
      <c r="N78" s="12">
        <v>0.02</v>
      </c>
      <c r="O78" s="12">
        <v>0</v>
      </c>
      <c r="P78" s="12">
        <v>0</v>
      </c>
      <c r="Q78" s="12">
        <v>0</v>
      </c>
      <c r="R78" s="12">
        <v>0</v>
      </c>
      <c r="S78" s="12">
        <v>5.23</v>
      </c>
      <c r="T78" s="12">
        <v>0</v>
      </c>
      <c r="U78" s="12">
        <v>0</v>
      </c>
      <c r="V78" s="12">
        <v>0</v>
      </c>
      <c r="W78" s="12">
        <v>19.22</v>
      </c>
      <c r="X78" s="12">
        <v>159.16999999999999</v>
      </c>
      <c r="Y78" s="12">
        <v>412.52</v>
      </c>
      <c r="Z78" s="12">
        <v>116.47</v>
      </c>
    </row>
    <row r="79" spans="2:26" x14ac:dyDescent="0.25">
      <c r="B79" s="15">
        <v>3</v>
      </c>
      <c r="C79" s="12">
        <v>9.5399999999999991</v>
      </c>
      <c r="D79" s="12">
        <v>46.43</v>
      </c>
      <c r="E79" s="12">
        <v>170.11</v>
      </c>
      <c r="F79" s="12">
        <v>82.44</v>
      </c>
      <c r="G79" s="12">
        <v>55.53</v>
      </c>
      <c r="H79" s="12">
        <v>29.54</v>
      </c>
      <c r="I79" s="12">
        <v>21.53</v>
      </c>
      <c r="J79" s="12">
        <v>4.7</v>
      </c>
      <c r="K79" s="12">
        <v>0</v>
      </c>
      <c r="L79" s="12">
        <v>0</v>
      </c>
      <c r="M79" s="12">
        <v>277.04000000000002</v>
      </c>
      <c r="N79" s="12">
        <v>159.52000000000001</v>
      </c>
      <c r="O79" s="12">
        <v>108.72</v>
      </c>
      <c r="P79" s="12">
        <v>88.05</v>
      </c>
      <c r="Q79" s="12">
        <v>0.16</v>
      </c>
      <c r="R79" s="12">
        <v>82.38</v>
      </c>
      <c r="S79" s="12">
        <v>63.89</v>
      </c>
      <c r="T79" s="12">
        <v>4.9400000000000004</v>
      </c>
      <c r="U79" s="12">
        <v>0</v>
      </c>
      <c r="V79" s="12">
        <v>0.42</v>
      </c>
      <c r="W79" s="12">
        <v>69.709999999999994</v>
      </c>
      <c r="X79" s="12">
        <v>728.72</v>
      </c>
      <c r="Y79" s="12">
        <v>806.06</v>
      </c>
      <c r="Z79" s="12">
        <v>201.38</v>
      </c>
    </row>
    <row r="80" spans="2:26" x14ac:dyDescent="0.25">
      <c r="B80" s="15">
        <v>4</v>
      </c>
      <c r="C80" s="12">
        <v>158.68</v>
      </c>
      <c r="D80" s="12">
        <v>215.8</v>
      </c>
      <c r="E80" s="12">
        <v>127.9</v>
      </c>
      <c r="F80" s="12">
        <v>50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763.29</v>
      </c>
      <c r="Z80" s="12">
        <v>194.59</v>
      </c>
    </row>
    <row r="81" spans="2:26" x14ac:dyDescent="0.25">
      <c r="B81" s="15">
        <v>5</v>
      </c>
      <c r="C81" s="12">
        <v>27.26</v>
      </c>
      <c r="D81" s="12">
        <v>64.72</v>
      </c>
      <c r="E81" s="12">
        <v>1.34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11.08</v>
      </c>
      <c r="M81" s="12">
        <v>5.53</v>
      </c>
      <c r="N81" s="12">
        <v>0.02</v>
      </c>
      <c r="O81" s="12">
        <v>44.66</v>
      </c>
      <c r="P81" s="12">
        <v>77.98</v>
      </c>
      <c r="Q81" s="12">
        <v>68.41</v>
      </c>
      <c r="R81" s="12">
        <v>161.69</v>
      </c>
      <c r="S81" s="12">
        <v>39.32</v>
      </c>
      <c r="T81" s="12">
        <v>71.900000000000006</v>
      </c>
      <c r="U81" s="12">
        <v>0</v>
      </c>
      <c r="V81" s="12">
        <v>6.62</v>
      </c>
      <c r="W81" s="12">
        <v>23.6</v>
      </c>
      <c r="X81" s="12">
        <v>66.84</v>
      </c>
      <c r="Y81" s="12">
        <v>108.07</v>
      </c>
      <c r="Z81" s="12">
        <v>134.26</v>
      </c>
    </row>
    <row r="82" spans="2:26" x14ac:dyDescent="0.25">
      <c r="B82" s="15">
        <v>6</v>
      </c>
      <c r="C82" s="12">
        <v>0</v>
      </c>
      <c r="D82" s="12">
        <v>0</v>
      </c>
      <c r="E82" s="12">
        <v>0</v>
      </c>
      <c r="F82" s="12">
        <v>0.04</v>
      </c>
      <c r="G82" s="12">
        <v>465.86</v>
      </c>
      <c r="H82" s="12">
        <v>163.94</v>
      </c>
      <c r="I82" s="12">
        <v>0</v>
      </c>
      <c r="J82" s="12">
        <v>0</v>
      </c>
      <c r="K82" s="12">
        <v>0</v>
      </c>
      <c r="L82" s="12">
        <v>73.56</v>
      </c>
      <c r="M82" s="12">
        <v>120.72</v>
      </c>
      <c r="N82" s="12">
        <v>29.57</v>
      </c>
      <c r="O82" s="12">
        <v>151.32</v>
      </c>
      <c r="P82" s="12">
        <v>85.81</v>
      </c>
      <c r="Q82" s="12">
        <v>53.2</v>
      </c>
      <c r="R82" s="12">
        <v>106.24</v>
      </c>
      <c r="S82" s="12">
        <v>27.2</v>
      </c>
      <c r="T82" s="12">
        <v>86.5</v>
      </c>
      <c r="U82" s="12">
        <v>82.2</v>
      </c>
      <c r="V82" s="12">
        <v>169.87</v>
      </c>
      <c r="W82" s="12">
        <v>148.81</v>
      </c>
      <c r="X82" s="12">
        <v>429.08</v>
      </c>
      <c r="Y82" s="12">
        <v>307.91000000000003</v>
      </c>
      <c r="Z82" s="12">
        <v>1248.97</v>
      </c>
    </row>
    <row r="83" spans="2:26" x14ac:dyDescent="0.25">
      <c r="B83" s="15">
        <v>7</v>
      </c>
      <c r="C83" s="12">
        <v>0.04</v>
      </c>
      <c r="D83" s="12">
        <v>55.62</v>
      </c>
      <c r="E83" s="12">
        <v>2.56</v>
      </c>
      <c r="F83" s="12">
        <v>33.979999999999997</v>
      </c>
      <c r="G83" s="12">
        <v>0.28999999999999998</v>
      </c>
      <c r="H83" s="12">
        <v>0</v>
      </c>
      <c r="I83" s="12">
        <v>0.04</v>
      </c>
      <c r="J83" s="12">
        <v>0</v>
      </c>
      <c r="K83" s="12">
        <v>26.7</v>
      </c>
      <c r="L83" s="12">
        <v>1.64</v>
      </c>
      <c r="M83" s="12">
        <v>289.73</v>
      </c>
      <c r="N83" s="12">
        <v>301.27999999999997</v>
      </c>
      <c r="O83" s="12">
        <v>271.02</v>
      </c>
      <c r="P83" s="12">
        <v>6.66</v>
      </c>
      <c r="Q83" s="12">
        <v>32</v>
      </c>
      <c r="R83" s="12">
        <v>58.46</v>
      </c>
      <c r="S83" s="12">
        <v>105.28</v>
      </c>
      <c r="T83" s="12">
        <v>9.09</v>
      </c>
      <c r="U83" s="12">
        <v>24.41</v>
      </c>
      <c r="V83" s="12">
        <v>153.01</v>
      </c>
      <c r="W83" s="12">
        <v>56.67</v>
      </c>
      <c r="X83" s="12">
        <v>163.56</v>
      </c>
      <c r="Y83" s="12">
        <v>309.5</v>
      </c>
      <c r="Z83" s="12">
        <v>255.51</v>
      </c>
    </row>
    <row r="84" spans="2:26" x14ac:dyDescent="0.25">
      <c r="B84" s="15">
        <v>8</v>
      </c>
      <c r="C84" s="12">
        <v>2.73</v>
      </c>
      <c r="D84" s="12">
        <v>0</v>
      </c>
      <c r="E84" s="12">
        <v>0</v>
      </c>
      <c r="F84" s="12">
        <v>7.47</v>
      </c>
      <c r="G84" s="12">
        <v>6.01</v>
      </c>
      <c r="H84" s="12">
        <v>0</v>
      </c>
      <c r="I84" s="12">
        <v>0.01</v>
      </c>
      <c r="J84" s="12">
        <v>0</v>
      </c>
      <c r="K84" s="12">
        <v>0</v>
      </c>
      <c r="L84" s="12">
        <v>140.87</v>
      </c>
      <c r="M84" s="12">
        <v>82.79</v>
      </c>
      <c r="N84" s="12">
        <v>160.66</v>
      </c>
      <c r="O84" s="12">
        <v>106.25</v>
      </c>
      <c r="P84" s="12">
        <v>110.87</v>
      </c>
      <c r="Q84" s="12">
        <v>245.74</v>
      </c>
      <c r="R84" s="12">
        <v>110.17</v>
      </c>
      <c r="S84" s="12">
        <v>38.35</v>
      </c>
      <c r="T84" s="12">
        <v>13.26</v>
      </c>
      <c r="U84" s="12">
        <v>5.44</v>
      </c>
      <c r="V84" s="12">
        <v>9.81</v>
      </c>
      <c r="W84" s="12">
        <v>9.76</v>
      </c>
      <c r="X84" s="12">
        <v>54.41</v>
      </c>
      <c r="Y84" s="12">
        <v>287.11</v>
      </c>
      <c r="Z84" s="12">
        <v>88.99</v>
      </c>
    </row>
    <row r="85" spans="2:26" x14ac:dyDescent="0.25">
      <c r="B85" s="15">
        <v>9</v>
      </c>
      <c r="C85" s="12">
        <v>121.35</v>
      </c>
      <c r="D85" s="12">
        <v>68.31</v>
      </c>
      <c r="E85" s="12">
        <v>30.52</v>
      </c>
      <c r="F85" s="12">
        <v>23.78</v>
      </c>
      <c r="G85" s="12">
        <v>13.58</v>
      </c>
      <c r="H85" s="12">
        <v>6.7</v>
      </c>
      <c r="I85" s="12">
        <v>1.79</v>
      </c>
      <c r="J85" s="12">
        <v>0</v>
      </c>
      <c r="K85" s="12">
        <v>0</v>
      </c>
      <c r="L85" s="12">
        <v>0.38</v>
      </c>
      <c r="M85" s="12">
        <v>0</v>
      </c>
      <c r="N85" s="12">
        <v>0.57999999999999996</v>
      </c>
      <c r="O85" s="12">
        <v>61.41</v>
      </c>
      <c r="P85" s="12">
        <v>0</v>
      </c>
      <c r="Q85" s="12">
        <v>60.14</v>
      </c>
      <c r="R85" s="12">
        <v>62.1</v>
      </c>
      <c r="S85" s="12">
        <v>7.75</v>
      </c>
      <c r="T85" s="12">
        <v>0.28999999999999998</v>
      </c>
      <c r="U85" s="12">
        <v>0</v>
      </c>
      <c r="V85" s="12">
        <v>0</v>
      </c>
      <c r="W85" s="12">
        <v>0</v>
      </c>
      <c r="X85" s="12">
        <v>17.18</v>
      </c>
      <c r="Y85" s="12">
        <v>488.22</v>
      </c>
      <c r="Z85" s="12">
        <v>246.05</v>
      </c>
    </row>
    <row r="86" spans="2:26" x14ac:dyDescent="0.25">
      <c r="B86" s="15">
        <v>10</v>
      </c>
      <c r="C86" s="12">
        <v>1.66</v>
      </c>
      <c r="D86" s="12">
        <v>0</v>
      </c>
      <c r="E86" s="12">
        <v>69.78</v>
      </c>
      <c r="F86" s="12">
        <v>136.66</v>
      </c>
      <c r="G86" s="12">
        <v>0</v>
      </c>
      <c r="H86" s="12">
        <v>0.36</v>
      </c>
      <c r="I86" s="12">
        <v>0.31</v>
      </c>
      <c r="J86" s="12">
        <v>0.39</v>
      </c>
      <c r="K86" s="12">
        <v>0</v>
      </c>
      <c r="L86" s="12">
        <v>0</v>
      </c>
      <c r="M86" s="12">
        <v>0</v>
      </c>
      <c r="N86" s="12">
        <v>38.78</v>
      </c>
      <c r="O86" s="12">
        <v>202.01</v>
      </c>
      <c r="P86" s="12">
        <v>316.24</v>
      </c>
      <c r="Q86" s="12">
        <v>200.9</v>
      </c>
      <c r="R86" s="12">
        <v>223.14</v>
      </c>
      <c r="S86" s="12">
        <v>43.75</v>
      </c>
      <c r="T86" s="12">
        <v>36.119999999999997</v>
      </c>
      <c r="U86" s="12">
        <v>54.74</v>
      </c>
      <c r="V86" s="12">
        <v>41.3</v>
      </c>
      <c r="W86" s="12">
        <v>12.63</v>
      </c>
      <c r="X86" s="12">
        <v>128.76</v>
      </c>
      <c r="Y86" s="12">
        <v>406.81</v>
      </c>
      <c r="Z86" s="12">
        <v>125.88</v>
      </c>
    </row>
    <row r="87" spans="2:26" x14ac:dyDescent="0.25">
      <c r="B87" s="15">
        <v>11</v>
      </c>
      <c r="C87" s="12">
        <v>31.58</v>
      </c>
      <c r="D87" s="12">
        <v>0</v>
      </c>
      <c r="E87" s="12">
        <v>7.64</v>
      </c>
      <c r="F87" s="12">
        <v>620.74</v>
      </c>
      <c r="G87" s="12">
        <v>1.39</v>
      </c>
      <c r="H87" s="12">
        <v>16.420000000000002</v>
      </c>
      <c r="I87" s="12">
        <v>0.4</v>
      </c>
      <c r="J87" s="12">
        <v>0</v>
      </c>
      <c r="K87" s="12">
        <v>0</v>
      </c>
      <c r="L87" s="12">
        <v>0</v>
      </c>
      <c r="M87" s="12">
        <v>4.63</v>
      </c>
      <c r="N87" s="12">
        <v>24.11</v>
      </c>
      <c r="O87" s="12">
        <v>1.37</v>
      </c>
      <c r="P87" s="12">
        <v>16.95</v>
      </c>
      <c r="Q87" s="12">
        <v>0.55000000000000004</v>
      </c>
      <c r="R87" s="12">
        <v>0</v>
      </c>
      <c r="S87" s="12">
        <v>0</v>
      </c>
      <c r="T87" s="12">
        <v>0</v>
      </c>
      <c r="U87" s="12">
        <v>0</v>
      </c>
      <c r="V87" s="12">
        <v>0.38</v>
      </c>
      <c r="W87" s="12">
        <v>1.46</v>
      </c>
      <c r="X87" s="12">
        <v>2.5299999999999998</v>
      </c>
      <c r="Y87" s="12">
        <v>111.57</v>
      </c>
      <c r="Z87" s="12">
        <v>137.19</v>
      </c>
    </row>
    <row r="88" spans="2:26" x14ac:dyDescent="0.25">
      <c r="B88" s="15">
        <v>12</v>
      </c>
      <c r="C88" s="12">
        <v>10.53</v>
      </c>
      <c r="D88" s="12">
        <v>0.04</v>
      </c>
      <c r="E88" s="12">
        <v>0</v>
      </c>
      <c r="F88" s="12">
        <v>0.13</v>
      </c>
      <c r="G88" s="12">
        <v>0</v>
      </c>
      <c r="H88" s="12">
        <v>0</v>
      </c>
      <c r="I88" s="12">
        <v>0</v>
      </c>
      <c r="J88" s="12">
        <v>55.1</v>
      </c>
      <c r="K88" s="12">
        <v>59.87</v>
      </c>
      <c r="L88" s="12">
        <v>76.14</v>
      </c>
      <c r="M88" s="12">
        <v>1.99</v>
      </c>
      <c r="N88" s="12">
        <v>0.88</v>
      </c>
      <c r="O88" s="12">
        <v>1.83</v>
      </c>
      <c r="P88" s="12">
        <v>1.47</v>
      </c>
      <c r="Q88" s="12">
        <v>1.56</v>
      </c>
      <c r="R88" s="12">
        <v>0</v>
      </c>
      <c r="S88" s="12">
        <v>1.6</v>
      </c>
      <c r="T88" s="12">
        <v>0</v>
      </c>
      <c r="U88" s="12">
        <v>0</v>
      </c>
      <c r="V88" s="12">
        <v>3.51</v>
      </c>
      <c r="W88" s="12">
        <v>0</v>
      </c>
      <c r="X88" s="12">
        <v>1.54</v>
      </c>
      <c r="Y88" s="12">
        <v>67.37</v>
      </c>
      <c r="Z88" s="12">
        <v>159.25</v>
      </c>
    </row>
    <row r="89" spans="2:26" x14ac:dyDescent="0.25">
      <c r="B89" s="15">
        <v>13</v>
      </c>
      <c r="C89" s="12">
        <v>35.22</v>
      </c>
      <c r="D89" s="12">
        <v>52.99</v>
      </c>
      <c r="E89" s="12">
        <v>83.51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0.03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23.57</v>
      </c>
      <c r="Y89" s="12">
        <v>84.84</v>
      </c>
      <c r="Z89" s="12">
        <v>322.89</v>
      </c>
    </row>
    <row r="90" spans="2:26" x14ac:dyDescent="0.25">
      <c r="B90" s="15">
        <v>14</v>
      </c>
      <c r="C90" s="12">
        <v>20.71</v>
      </c>
      <c r="D90" s="12">
        <v>0.08</v>
      </c>
      <c r="E90" s="12">
        <v>86.71</v>
      </c>
      <c r="F90" s="12">
        <v>9.59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0.94</v>
      </c>
      <c r="T90" s="12">
        <v>4.8600000000000003</v>
      </c>
      <c r="U90" s="12">
        <v>31.11</v>
      </c>
      <c r="V90" s="12">
        <v>105.44</v>
      </c>
      <c r="W90" s="12">
        <v>50.41</v>
      </c>
      <c r="X90" s="12">
        <v>160.31</v>
      </c>
      <c r="Y90" s="12">
        <v>185.13</v>
      </c>
      <c r="Z90" s="12">
        <v>156.51</v>
      </c>
    </row>
    <row r="91" spans="2:26" x14ac:dyDescent="0.25">
      <c r="B91" s="15">
        <v>15</v>
      </c>
      <c r="C91" s="12">
        <v>16.47</v>
      </c>
      <c r="D91" s="12">
        <v>0</v>
      </c>
      <c r="E91" s="12">
        <v>73.459999999999994</v>
      </c>
      <c r="F91" s="12">
        <v>54.62</v>
      </c>
      <c r="G91" s="12">
        <v>47.3</v>
      </c>
      <c r="H91" s="12">
        <v>29.78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1.26</v>
      </c>
      <c r="W91" s="12">
        <v>26.95</v>
      </c>
      <c r="X91" s="12">
        <v>233.81</v>
      </c>
      <c r="Y91" s="12">
        <v>346.2</v>
      </c>
      <c r="Z91" s="12">
        <v>182.5</v>
      </c>
    </row>
    <row r="92" spans="2:26" x14ac:dyDescent="0.25">
      <c r="B92" s="15">
        <v>16</v>
      </c>
      <c r="C92" s="12">
        <v>81.8</v>
      </c>
      <c r="D92" s="12">
        <v>172.81</v>
      </c>
      <c r="E92" s="12">
        <v>308.31</v>
      </c>
      <c r="F92" s="12">
        <v>322.72000000000003</v>
      </c>
      <c r="G92" s="12">
        <v>168.19</v>
      </c>
      <c r="H92" s="12">
        <v>210.1</v>
      </c>
      <c r="I92" s="12">
        <v>131.97</v>
      </c>
      <c r="J92" s="12">
        <v>4.88</v>
      </c>
      <c r="K92" s="12">
        <v>0</v>
      </c>
      <c r="L92" s="12">
        <v>21.95</v>
      </c>
      <c r="M92" s="12">
        <v>72.64</v>
      </c>
      <c r="N92" s="12">
        <v>95.02</v>
      </c>
      <c r="O92" s="12">
        <v>29.41</v>
      </c>
      <c r="P92" s="12">
        <v>61.93</v>
      </c>
      <c r="Q92" s="12">
        <v>212.66</v>
      </c>
      <c r="R92" s="12">
        <v>174.56</v>
      </c>
      <c r="S92" s="12">
        <v>193.81</v>
      </c>
      <c r="T92" s="12">
        <v>77.61</v>
      </c>
      <c r="U92" s="12">
        <v>83.38</v>
      </c>
      <c r="V92" s="12">
        <v>115.64</v>
      </c>
      <c r="W92" s="12">
        <v>98.69</v>
      </c>
      <c r="X92" s="12">
        <v>22.67</v>
      </c>
      <c r="Y92" s="12">
        <v>69.739999999999995</v>
      </c>
      <c r="Z92" s="12">
        <v>114.47</v>
      </c>
    </row>
    <row r="93" spans="2:26" x14ac:dyDescent="0.25">
      <c r="B93" s="15">
        <v>17</v>
      </c>
      <c r="C93" s="12">
        <v>7.0000000000000007E-2</v>
      </c>
      <c r="D93" s="12">
        <v>29.77</v>
      </c>
      <c r="E93" s="12">
        <v>35.229999999999997</v>
      </c>
      <c r="F93" s="12">
        <v>39.14</v>
      </c>
      <c r="G93" s="12">
        <v>37.299999999999997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18.8</v>
      </c>
      <c r="X93" s="12">
        <v>28.05</v>
      </c>
      <c r="Y93" s="12">
        <v>0.06</v>
      </c>
      <c r="Z93" s="12">
        <v>47.44</v>
      </c>
    </row>
    <row r="94" spans="2:26" x14ac:dyDescent="0.25">
      <c r="B94" s="15">
        <v>18</v>
      </c>
      <c r="C94" s="12">
        <v>27.67</v>
      </c>
      <c r="D94" s="12">
        <v>34.35</v>
      </c>
      <c r="E94" s="12">
        <v>38.6</v>
      </c>
      <c r="F94" s="12">
        <v>42.54</v>
      </c>
      <c r="G94" s="12">
        <v>32.44</v>
      </c>
      <c r="H94" s="12">
        <v>10.75</v>
      </c>
      <c r="I94" s="12">
        <v>1.52</v>
      </c>
      <c r="J94" s="12">
        <v>0</v>
      </c>
      <c r="K94" s="12">
        <v>0</v>
      </c>
      <c r="L94" s="12">
        <v>0</v>
      </c>
      <c r="M94" s="12">
        <v>1.64</v>
      </c>
      <c r="N94" s="12">
        <v>1.72</v>
      </c>
      <c r="O94" s="12">
        <v>2.75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22.82</v>
      </c>
      <c r="V94" s="12">
        <v>75.41</v>
      </c>
      <c r="W94" s="12">
        <v>86.04</v>
      </c>
      <c r="X94" s="12">
        <v>56.22</v>
      </c>
      <c r="Y94" s="12">
        <v>34.159999999999997</v>
      </c>
      <c r="Z94" s="12">
        <v>27.88</v>
      </c>
    </row>
    <row r="95" spans="2:26" x14ac:dyDescent="0.25">
      <c r="B95" s="15">
        <v>19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0.72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215.49</v>
      </c>
      <c r="Z95" s="12">
        <v>139.01</v>
      </c>
    </row>
    <row r="96" spans="2:26" x14ac:dyDescent="0.25">
      <c r="B96" s="15">
        <v>20</v>
      </c>
      <c r="C96" s="12">
        <v>0</v>
      </c>
      <c r="D96" s="12">
        <v>0</v>
      </c>
      <c r="E96" s="12">
        <v>0</v>
      </c>
      <c r="F96" s="12">
        <v>9.42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2.71</v>
      </c>
      <c r="U96" s="12">
        <v>16.29</v>
      </c>
      <c r="V96" s="12">
        <v>8.8800000000000008</v>
      </c>
      <c r="W96" s="12">
        <v>43.5</v>
      </c>
      <c r="X96" s="12">
        <v>204.15</v>
      </c>
      <c r="Y96" s="12">
        <v>80.88</v>
      </c>
      <c r="Z96" s="12">
        <v>222.23</v>
      </c>
    </row>
    <row r="97" spans="2:26" x14ac:dyDescent="0.25">
      <c r="B97" s="15">
        <v>21</v>
      </c>
      <c r="C97" s="12">
        <v>1109.6600000000001</v>
      </c>
      <c r="D97" s="12">
        <v>448.76</v>
      </c>
      <c r="E97" s="12">
        <v>849.95</v>
      </c>
      <c r="F97" s="12">
        <v>1195.77</v>
      </c>
      <c r="G97" s="12">
        <v>246.97</v>
      </c>
      <c r="H97" s="12">
        <v>306.3</v>
      </c>
      <c r="I97" s="12">
        <v>0</v>
      </c>
      <c r="J97" s="12">
        <v>0</v>
      </c>
      <c r="K97" s="12">
        <v>0</v>
      </c>
      <c r="L97" s="12">
        <v>29.97</v>
      </c>
      <c r="M97" s="12">
        <v>132.62</v>
      </c>
      <c r="N97" s="12">
        <v>156.16999999999999</v>
      </c>
      <c r="O97" s="12">
        <v>207.27</v>
      </c>
      <c r="P97" s="12">
        <v>208.29</v>
      </c>
      <c r="Q97" s="12">
        <v>119.35</v>
      </c>
      <c r="R97" s="12">
        <v>76.53</v>
      </c>
      <c r="S97" s="12">
        <v>80.790000000000006</v>
      </c>
      <c r="T97" s="12">
        <v>82.02</v>
      </c>
      <c r="U97" s="12">
        <v>122.05</v>
      </c>
      <c r="V97" s="12">
        <v>144.84</v>
      </c>
      <c r="W97" s="12">
        <v>124.14</v>
      </c>
      <c r="X97" s="12">
        <v>738.63</v>
      </c>
      <c r="Y97" s="12">
        <v>683.9</v>
      </c>
      <c r="Z97" s="12">
        <v>1346.34</v>
      </c>
    </row>
    <row r="98" spans="2:26" x14ac:dyDescent="0.25">
      <c r="B98" s="15">
        <v>22</v>
      </c>
      <c r="C98" s="12">
        <v>30.75</v>
      </c>
      <c r="D98" s="12">
        <v>2.84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0.36</v>
      </c>
      <c r="O98" s="12">
        <v>8.1199999999999992</v>
      </c>
      <c r="P98" s="12">
        <v>1.3</v>
      </c>
      <c r="Q98" s="12">
        <v>18.41</v>
      </c>
      <c r="R98" s="12">
        <v>8.83</v>
      </c>
      <c r="S98" s="12">
        <v>0.28999999999999998</v>
      </c>
      <c r="T98" s="12">
        <v>0</v>
      </c>
      <c r="U98" s="12">
        <v>2.14</v>
      </c>
      <c r="V98" s="12">
        <v>22.48</v>
      </c>
      <c r="W98" s="12">
        <v>60.47</v>
      </c>
      <c r="X98" s="12">
        <v>219.2</v>
      </c>
      <c r="Y98" s="12">
        <v>608.91</v>
      </c>
      <c r="Z98" s="12">
        <v>424.19</v>
      </c>
    </row>
    <row r="99" spans="2:26" x14ac:dyDescent="0.25">
      <c r="B99" s="15">
        <v>23</v>
      </c>
      <c r="C99" s="12">
        <v>42.25</v>
      </c>
      <c r="D99" s="12">
        <v>5.46</v>
      </c>
      <c r="E99" s="12">
        <v>38.130000000000003</v>
      </c>
      <c r="F99" s="12">
        <v>16.309999999999999</v>
      </c>
      <c r="G99" s="12">
        <v>2.12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15.65</v>
      </c>
      <c r="N99" s="12">
        <v>39.68</v>
      </c>
      <c r="O99" s="12">
        <v>45.53</v>
      </c>
      <c r="P99" s="12">
        <v>99.41</v>
      </c>
      <c r="Q99" s="12">
        <v>68.099999999999994</v>
      </c>
      <c r="R99" s="12">
        <v>52.17</v>
      </c>
      <c r="S99" s="12">
        <v>78.81</v>
      </c>
      <c r="T99" s="12">
        <v>88.86</v>
      </c>
      <c r="U99" s="12">
        <v>82.91</v>
      </c>
      <c r="V99" s="12">
        <v>108.2</v>
      </c>
      <c r="W99" s="12">
        <v>22.7</v>
      </c>
      <c r="X99" s="12">
        <v>179.41</v>
      </c>
      <c r="Y99" s="12">
        <v>424.97</v>
      </c>
      <c r="Z99" s="12">
        <v>204.86</v>
      </c>
    </row>
    <row r="100" spans="2:26" x14ac:dyDescent="0.25">
      <c r="B100" s="15">
        <v>24</v>
      </c>
      <c r="C100" s="12">
        <v>115.35</v>
      </c>
      <c r="D100" s="12">
        <v>66.709999999999994</v>
      </c>
      <c r="E100" s="12">
        <v>77.989999999999995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0.02</v>
      </c>
      <c r="M100" s="12">
        <v>0</v>
      </c>
      <c r="N100" s="12">
        <v>27.41</v>
      </c>
      <c r="O100" s="12">
        <v>10.57</v>
      </c>
      <c r="P100" s="12">
        <v>23.21</v>
      </c>
      <c r="Q100" s="12">
        <v>40.69</v>
      </c>
      <c r="R100" s="12">
        <v>3.01</v>
      </c>
      <c r="S100" s="12">
        <v>17.98</v>
      </c>
      <c r="T100" s="12">
        <v>75.37</v>
      </c>
      <c r="U100" s="12">
        <v>102.66</v>
      </c>
      <c r="V100" s="12">
        <v>49.9</v>
      </c>
      <c r="W100" s="12">
        <v>112.75</v>
      </c>
      <c r="X100" s="12">
        <v>181.23</v>
      </c>
      <c r="Y100" s="12">
        <v>350.61</v>
      </c>
      <c r="Z100" s="12">
        <v>222.91</v>
      </c>
    </row>
    <row r="101" spans="2:26" x14ac:dyDescent="0.25">
      <c r="B101" s="15">
        <v>25</v>
      </c>
      <c r="C101" s="12">
        <v>189.55</v>
      </c>
      <c r="D101" s="12">
        <v>111.07</v>
      </c>
      <c r="E101" s="12">
        <v>75.45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0.27</v>
      </c>
      <c r="L101" s="12">
        <v>19.71</v>
      </c>
      <c r="M101" s="12">
        <v>31.48</v>
      </c>
      <c r="N101" s="12">
        <v>26.01</v>
      </c>
      <c r="O101" s="12">
        <v>42.44</v>
      </c>
      <c r="P101" s="12">
        <v>42.8</v>
      </c>
      <c r="Q101" s="12">
        <v>27.69</v>
      </c>
      <c r="R101" s="12">
        <v>48.82</v>
      </c>
      <c r="S101" s="12">
        <v>74.209999999999994</v>
      </c>
      <c r="T101" s="12">
        <v>86.33</v>
      </c>
      <c r="U101" s="12">
        <v>67.260000000000005</v>
      </c>
      <c r="V101" s="12">
        <v>51.15</v>
      </c>
      <c r="W101" s="12">
        <v>52.06</v>
      </c>
      <c r="X101" s="12">
        <v>204.34</v>
      </c>
      <c r="Y101" s="12">
        <v>383.84</v>
      </c>
      <c r="Z101" s="12">
        <v>627.25</v>
      </c>
    </row>
    <row r="102" spans="2:26" x14ac:dyDescent="0.25">
      <c r="B102" s="15">
        <v>26</v>
      </c>
      <c r="C102" s="12">
        <v>225.98</v>
      </c>
      <c r="D102" s="12">
        <v>104.59</v>
      </c>
      <c r="E102" s="12">
        <v>48.29</v>
      </c>
      <c r="F102" s="12">
        <v>24.86</v>
      </c>
      <c r="G102" s="12">
        <v>17.149999999999999</v>
      </c>
      <c r="H102" s="12">
        <v>0</v>
      </c>
      <c r="I102" s="12">
        <v>0</v>
      </c>
      <c r="J102" s="12">
        <v>0</v>
      </c>
      <c r="K102" s="12">
        <v>0</v>
      </c>
      <c r="L102" s="12">
        <v>0.41</v>
      </c>
      <c r="M102" s="12">
        <v>0.2</v>
      </c>
      <c r="N102" s="12">
        <v>3.1</v>
      </c>
      <c r="O102" s="12">
        <v>0.67</v>
      </c>
      <c r="P102" s="12">
        <v>0.64</v>
      </c>
      <c r="Q102" s="12">
        <v>0.62</v>
      </c>
      <c r="R102" s="12">
        <v>0.05</v>
      </c>
      <c r="S102" s="12">
        <v>0.39</v>
      </c>
      <c r="T102" s="12">
        <v>1.64</v>
      </c>
      <c r="U102" s="12">
        <v>0.34</v>
      </c>
      <c r="V102" s="12">
        <v>30.63</v>
      </c>
      <c r="W102" s="12">
        <v>5.28</v>
      </c>
      <c r="X102" s="12">
        <v>127.17</v>
      </c>
      <c r="Y102" s="12">
        <v>84.35</v>
      </c>
      <c r="Z102" s="12">
        <v>221.84</v>
      </c>
    </row>
    <row r="103" spans="2:26" x14ac:dyDescent="0.25">
      <c r="B103" s="15">
        <v>27</v>
      </c>
      <c r="C103" s="12">
        <v>173</v>
      </c>
      <c r="D103" s="12">
        <v>107.26</v>
      </c>
      <c r="E103" s="12">
        <v>57.79</v>
      </c>
      <c r="F103" s="12">
        <v>887.95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0.28000000000000003</v>
      </c>
      <c r="M103" s="12">
        <v>15.82</v>
      </c>
      <c r="N103" s="12">
        <v>4.59</v>
      </c>
      <c r="O103" s="12">
        <v>0</v>
      </c>
      <c r="P103" s="12">
        <v>1.3</v>
      </c>
      <c r="Q103" s="12">
        <v>4.17</v>
      </c>
      <c r="R103" s="12">
        <v>0</v>
      </c>
      <c r="S103" s="12">
        <v>0</v>
      </c>
      <c r="T103" s="12">
        <v>28.06</v>
      </c>
      <c r="U103" s="12">
        <v>51.18</v>
      </c>
      <c r="V103" s="12">
        <v>25.93</v>
      </c>
      <c r="W103" s="12">
        <v>1.51</v>
      </c>
      <c r="X103" s="12">
        <v>125.46</v>
      </c>
      <c r="Y103" s="12">
        <v>145.97</v>
      </c>
      <c r="Z103" s="12">
        <v>317.55</v>
      </c>
    </row>
    <row r="104" spans="2:26" x14ac:dyDescent="0.25">
      <c r="B104" s="15">
        <v>28</v>
      </c>
      <c r="C104" s="12">
        <v>98.53</v>
      </c>
      <c r="D104" s="12">
        <v>0.3</v>
      </c>
      <c r="E104" s="12">
        <v>6.65</v>
      </c>
      <c r="F104" s="12">
        <v>0.28000000000000003</v>
      </c>
      <c r="G104" s="12">
        <v>0.33</v>
      </c>
      <c r="H104" s="12">
        <v>0</v>
      </c>
      <c r="I104" s="12">
        <v>0</v>
      </c>
      <c r="J104" s="12">
        <v>0</v>
      </c>
      <c r="K104" s="12">
        <v>3.67</v>
      </c>
      <c r="L104" s="12">
        <v>23.95</v>
      </c>
      <c r="M104" s="12">
        <v>0</v>
      </c>
      <c r="N104" s="12">
        <v>8.39</v>
      </c>
      <c r="O104" s="12">
        <v>1.63</v>
      </c>
      <c r="P104" s="12">
        <v>3.41</v>
      </c>
      <c r="Q104" s="12">
        <v>3.07</v>
      </c>
      <c r="R104" s="12">
        <v>3.62</v>
      </c>
      <c r="S104" s="12">
        <v>3.58</v>
      </c>
      <c r="T104" s="12">
        <v>17.02</v>
      </c>
      <c r="U104" s="12">
        <v>6.84</v>
      </c>
      <c r="V104" s="12">
        <v>1.55</v>
      </c>
      <c r="W104" s="12">
        <v>15.92</v>
      </c>
      <c r="X104" s="12">
        <v>123.46</v>
      </c>
      <c r="Y104" s="12">
        <v>100.91</v>
      </c>
      <c r="Z104" s="12">
        <v>103.12</v>
      </c>
    </row>
    <row r="105" spans="2:26" x14ac:dyDescent="0.25">
      <c r="B105" s="15">
        <v>29</v>
      </c>
      <c r="C105" s="12">
        <v>15.05</v>
      </c>
      <c r="D105" s="12">
        <v>0</v>
      </c>
      <c r="E105" s="12">
        <v>0</v>
      </c>
      <c r="F105" s="12">
        <v>25.63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0.23</v>
      </c>
      <c r="S105" s="12">
        <v>0</v>
      </c>
      <c r="T105" s="12">
        <v>0.74</v>
      </c>
      <c r="U105" s="12">
        <v>0</v>
      </c>
      <c r="V105" s="12">
        <v>0</v>
      </c>
      <c r="W105" s="12">
        <v>0</v>
      </c>
      <c r="X105" s="12">
        <v>2.37</v>
      </c>
      <c r="Y105" s="12">
        <v>91.79</v>
      </c>
      <c r="Z105" s="12">
        <v>65.59</v>
      </c>
    </row>
    <row r="106" spans="2:26" x14ac:dyDescent="0.25">
      <c r="B106" s="15">
        <v>30</v>
      </c>
      <c r="C106" s="12">
        <v>0</v>
      </c>
      <c r="D106" s="12">
        <v>0</v>
      </c>
      <c r="E106" s="12">
        <v>110.61</v>
      </c>
      <c r="F106" s="12">
        <v>65.239999999999995</v>
      </c>
      <c r="G106" s="12">
        <v>23.31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0.56000000000000005</v>
      </c>
      <c r="N106" s="12">
        <v>4.3499999999999996</v>
      </c>
      <c r="O106" s="12">
        <v>2.58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18.93</v>
      </c>
      <c r="Z106" s="12">
        <v>0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1"/>
      <c r="J109" s="122"/>
      <c r="K109" s="122"/>
      <c r="L109" s="122"/>
      <c r="M109" s="122"/>
      <c r="N109" s="122"/>
      <c r="O109" s="123"/>
      <c r="P109" s="130" t="s">
        <v>54</v>
      </c>
      <c r="Q109" s="123"/>
    </row>
    <row r="110" spans="2:26" s="5" customFormat="1" ht="8.25" customHeight="1" x14ac:dyDescent="0.25">
      <c r="I110" s="124"/>
      <c r="J110" s="125"/>
      <c r="K110" s="125"/>
      <c r="L110" s="125"/>
      <c r="M110" s="125"/>
      <c r="N110" s="125"/>
      <c r="O110" s="126"/>
      <c r="P110" s="124"/>
      <c r="Q110" s="126"/>
    </row>
    <row r="111" spans="2:26" s="5" customFormat="1" ht="15" hidden="1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customHeight="1" x14ac:dyDescent="0.25">
      <c r="I112" s="111" t="s">
        <v>62</v>
      </c>
      <c r="J112" s="112"/>
      <c r="K112" s="112"/>
      <c r="L112" s="112"/>
      <c r="M112" s="112"/>
      <c r="N112" s="112"/>
      <c r="O112" s="113"/>
      <c r="P112" s="117">
        <v>5.03</v>
      </c>
      <c r="Q112" s="118"/>
    </row>
    <row r="113" spans="2:18" s="5" customFormat="1" ht="30.75" customHeight="1" x14ac:dyDescent="0.25">
      <c r="I113" s="114"/>
      <c r="J113" s="115"/>
      <c r="K113" s="115"/>
      <c r="L113" s="115"/>
      <c r="M113" s="115"/>
      <c r="N113" s="115"/>
      <c r="O113" s="116"/>
      <c r="P113" s="119"/>
      <c r="Q113" s="120"/>
    </row>
    <row r="114" spans="2:18" s="5" customFormat="1" ht="15" customHeight="1" x14ac:dyDescent="0.25">
      <c r="I114" s="111" t="s">
        <v>63</v>
      </c>
      <c r="J114" s="112"/>
      <c r="K114" s="112"/>
      <c r="L114" s="112"/>
      <c r="M114" s="112"/>
      <c r="N114" s="112"/>
      <c r="O114" s="113"/>
      <c r="P114" s="117">
        <v>110.9</v>
      </c>
      <c r="Q114" s="118"/>
    </row>
    <row r="115" spans="2:18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797151.17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6" t="s">
        <v>101</v>
      </c>
      <c r="D122" s="97"/>
      <c r="E122" s="97"/>
      <c r="F122" s="97"/>
      <c r="G122" s="97"/>
      <c r="H122" s="98"/>
      <c r="I122" s="105">
        <f>'Регулируемые составляющие'!$H$14</f>
        <v>256086.62</v>
      </c>
      <c r="J122" s="106"/>
      <c r="K122"/>
      <c r="L122"/>
      <c r="M122"/>
      <c r="N122"/>
      <c r="O122"/>
      <c r="P122"/>
    </row>
    <row r="123" spans="2:18" s="5" customFormat="1" ht="15" customHeight="1" x14ac:dyDescent="0.25">
      <c r="C123" s="99"/>
      <c r="D123" s="100"/>
      <c r="E123" s="100"/>
      <c r="F123" s="100"/>
      <c r="G123" s="100"/>
      <c r="H123" s="101"/>
      <c r="I123" s="107"/>
      <c r="J123" s="108"/>
      <c r="K123"/>
      <c r="L123"/>
      <c r="M123"/>
      <c r="N123"/>
      <c r="O123"/>
      <c r="P123"/>
    </row>
    <row r="124" spans="2:18" s="5" customFormat="1" ht="15" customHeigh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</row>
    <row r="125" spans="2:18" s="5" customFormat="1" ht="15" customHeight="1" x14ac:dyDescent="0.25">
      <c r="C125" s="102"/>
      <c r="D125" s="103"/>
      <c r="E125" s="103"/>
      <c r="F125" s="103"/>
      <c r="G125" s="103"/>
      <c r="H125" s="104"/>
      <c r="I125" s="109"/>
      <c r="J125" s="110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1816.47</v>
      </c>
      <c r="D10" s="11">
        <v>1766.68</v>
      </c>
      <c r="E10" s="11">
        <v>1636.37</v>
      </c>
      <c r="F10" s="11">
        <v>1518.25</v>
      </c>
      <c r="G10" s="11">
        <v>1864.33</v>
      </c>
      <c r="H10" s="11">
        <v>1892.14</v>
      </c>
      <c r="I10" s="11">
        <v>1953.11</v>
      </c>
      <c r="J10" s="11">
        <v>1854.68</v>
      </c>
      <c r="K10" s="11">
        <v>1994.81</v>
      </c>
      <c r="L10" s="11">
        <v>2118.0100000000002</v>
      </c>
      <c r="M10" s="11">
        <v>2162.2199999999998</v>
      </c>
      <c r="N10" s="11">
        <v>2202.7399999999998</v>
      </c>
      <c r="O10" s="11">
        <v>2014.45</v>
      </c>
      <c r="P10" s="11">
        <v>2054.36</v>
      </c>
      <c r="Q10" s="11">
        <v>2166.52</v>
      </c>
      <c r="R10" s="11">
        <v>2286.19</v>
      </c>
      <c r="S10" s="11">
        <v>2295.17</v>
      </c>
      <c r="T10" s="11">
        <v>2323.67</v>
      </c>
      <c r="U10" s="11">
        <v>2269.6999999999998</v>
      </c>
      <c r="V10" s="11">
        <v>2273.5</v>
      </c>
      <c r="W10" s="11">
        <v>2305.5500000000002</v>
      </c>
      <c r="X10" s="11">
        <v>2223.98</v>
      </c>
      <c r="Y10" s="11">
        <v>1893.78</v>
      </c>
      <c r="Z10" s="11">
        <v>1853.01</v>
      </c>
      <c r="AB10" s="6"/>
    </row>
    <row r="11" spans="2:28" x14ac:dyDescent="0.25">
      <c r="B11" s="15">
        <v>2</v>
      </c>
      <c r="C11" s="11">
        <v>1954.01</v>
      </c>
      <c r="D11" s="11">
        <v>1725.25</v>
      </c>
      <c r="E11" s="11">
        <v>1584.37</v>
      </c>
      <c r="F11" s="11">
        <v>1532.04</v>
      </c>
      <c r="G11" s="11">
        <v>1867.65</v>
      </c>
      <c r="H11" s="11">
        <v>1917.9</v>
      </c>
      <c r="I11" s="11">
        <v>1885.63</v>
      </c>
      <c r="J11" s="11">
        <v>1758.48</v>
      </c>
      <c r="K11" s="11">
        <v>1972.14</v>
      </c>
      <c r="L11" s="11">
        <v>2194.6</v>
      </c>
      <c r="M11" s="11">
        <v>2292.33</v>
      </c>
      <c r="N11" s="11">
        <v>2348.94</v>
      </c>
      <c r="O11" s="11">
        <v>2332.9</v>
      </c>
      <c r="P11" s="11">
        <v>2346.7600000000002</v>
      </c>
      <c r="Q11" s="11">
        <v>2362.96</v>
      </c>
      <c r="R11" s="11">
        <v>2381.06</v>
      </c>
      <c r="S11" s="11">
        <v>2386.48</v>
      </c>
      <c r="T11" s="11">
        <v>2393.6799999999998</v>
      </c>
      <c r="U11" s="11">
        <v>2403.42</v>
      </c>
      <c r="V11" s="11">
        <v>2383.4699999999998</v>
      </c>
      <c r="W11" s="11">
        <v>2354.66</v>
      </c>
      <c r="X11" s="11">
        <v>2269.2600000000002</v>
      </c>
      <c r="Y11" s="11">
        <v>2146.4499999999998</v>
      </c>
      <c r="Z11" s="11">
        <v>1882.34</v>
      </c>
      <c r="AB11" s="6"/>
    </row>
    <row r="12" spans="2:28" x14ac:dyDescent="0.25">
      <c r="B12" s="15">
        <v>3</v>
      </c>
      <c r="C12" s="11">
        <v>1787.86</v>
      </c>
      <c r="D12" s="11">
        <v>1671.08</v>
      </c>
      <c r="E12" s="11">
        <v>1635.54</v>
      </c>
      <c r="F12" s="11">
        <v>1522</v>
      </c>
      <c r="G12" s="11">
        <v>1512.81</v>
      </c>
      <c r="H12" s="11">
        <v>1743.64</v>
      </c>
      <c r="I12" s="11">
        <v>1861.69</v>
      </c>
      <c r="J12" s="11">
        <v>1991.51</v>
      </c>
      <c r="K12" s="11">
        <v>2194.71</v>
      </c>
      <c r="L12" s="11">
        <v>2128.64</v>
      </c>
      <c r="M12" s="11">
        <v>2297.98</v>
      </c>
      <c r="N12" s="11">
        <v>2119.48</v>
      </c>
      <c r="O12" s="11">
        <v>2286.34</v>
      </c>
      <c r="P12" s="11">
        <v>2294.89</v>
      </c>
      <c r="Q12" s="11">
        <v>2137.94</v>
      </c>
      <c r="R12" s="11">
        <v>2289.0100000000002</v>
      </c>
      <c r="S12" s="11">
        <v>2314.13</v>
      </c>
      <c r="T12" s="11">
        <v>2311.4699999999998</v>
      </c>
      <c r="U12" s="11">
        <v>2296.42</v>
      </c>
      <c r="V12" s="11">
        <v>2290.96</v>
      </c>
      <c r="W12" s="11">
        <v>2266.5500000000002</v>
      </c>
      <c r="X12" s="11">
        <v>2018.68</v>
      </c>
      <c r="Y12" s="11">
        <v>1937.24</v>
      </c>
      <c r="Z12" s="11">
        <v>1844.75</v>
      </c>
    </row>
    <row r="13" spans="2:28" x14ac:dyDescent="0.25">
      <c r="B13" s="15">
        <v>4</v>
      </c>
      <c r="C13" s="11">
        <v>1806.87</v>
      </c>
      <c r="D13" s="11">
        <v>1684.72</v>
      </c>
      <c r="E13" s="11">
        <v>1594.99</v>
      </c>
      <c r="F13" s="11">
        <v>1524.26</v>
      </c>
      <c r="G13" s="11">
        <v>1562.38</v>
      </c>
      <c r="H13" s="11">
        <v>1763.36</v>
      </c>
      <c r="I13" s="11">
        <v>1869.64</v>
      </c>
      <c r="J13" s="11">
        <v>2078.9499999999998</v>
      </c>
      <c r="K13" s="11">
        <v>2378.3200000000002</v>
      </c>
      <c r="L13" s="11">
        <v>2412.5500000000002</v>
      </c>
      <c r="M13" s="11">
        <v>2376.4299999999998</v>
      </c>
      <c r="N13" s="11">
        <v>2384.27</v>
      </c>
      <c r="O13" s="11">
        <v>2360.4699999999998</v>
      </c>
      <c r="P13" s="11">
        <v>2361.77</v>
      </c>
      <c r="Q13" s="11">
        <v>2358.37</v>
      </c>
      <c r="R13" s="11">
        <v>2369.4299999999998</v>
      </c>
      <c r="S13" s="11">
        <v>2406.3000000000002</v>
      </c>
      <c r="T13" s="11">
        <v>2409.41</v>
      </c>
      <c r="U13" s="11">
        <v>2405.0700000000002</v>
      </c>
      <c r="V13" s="11">
        <v>2396.71</v>
      </c>
      <c r="W13" s="11">
        <v>2361.8200000000002</v>
      </c>
      <c r="X13" s="11">
        <v>2108.3000000000002</v>
      </c>
      <c r="Y13" s="11">
        <v>1914.64</v>
      </c>
      <c r="Z13" s="11">
        <v>1840.23</v>
      </c>
    </row>
    <row r="14" spans="2:28" x14ac:dyDescent="0.25">
      <c r="B14" s="15">
        <v>5</v>
      </c>
      <c r="C14" s="11">
        <v>1714.63</v>
      </c>
      <c r="D14" s="11">
        <v>1581.8</v>
      </c>
      <c r="E14" s="11">
        <v>1486.56</v>
      </c>
      <c r="F14" s="11">
        <v>1436.62</v>
      </c>
      <c r="G14" s="11">
        <v>1355.72</v>
      </c>
      <c r="H14" s="11">
        <v>1611.15</v>
      </c>
      <c r="I14" s="11">
        <v>1865.53</v>
      </c>
      <c r="J14" s="11">
        <v>2050.21</v>
      </c>
      <c r="K14" s="11">
        <v>2321.69</v>
      </c>
      <c r="L14" s="11">
        <v>2373.2199999999998</v>
      </c>
      <c r="M14" s="11">
        <v>2373.6</v>
      </c>
      <c r="N14" s="11">
        <v>2204.56</v>
      </c>
      <c r="O14" s="11">
        <v>2344.48</v>
      </c>
      <c r="P14" s="11">
        <v>2226.5700000000002</v>
      </c>
      <c r="Q14" s="11">
        <v>2225.0300000000002</v>
      </c>
      <c r="R14" s="11">
        <v>2229.91</v>
      </c>
      <c r="S14" s="11">
        <v>2274.3000000000002</v>
      </c>
      <c r="T14" s="11">
        <v>2354.62</v>
      </c>
      <c r="U14" s="11">
        <v>2367.84</v>
      </c>
      <c r="V14" s="11">
        <v>2253.5300000000002</v>
      </c>
      <c r="W14" s="11">
        <v>2249.0300000000002</v>
      </c>
      <c r="X14" s="11">
        <v>2099.9499999999998</v>
      </c>
      <c r="Y14" s="11">
        <v>1940.88</v>
      </c>
      <c r="Z14" s="11">
        <v>1849.3</v>
      </c>
    </row>
    <row r="15" spans="2:28" x14ac:dyDescent="0.25">
      <c r="B15" s="15">
        <v>6</v>
      </c>
      <c r="C15" s="11">
        <v>1527.58</v>
      </c>
      <c r="D15" s="11">
        <v>1458.14</v>
      </c>
      <c r="E15" s="11">
        <v>1375.1</v>
      </c>
      <c r="F15" s="11">
        <v>1194.3900000000001</v>
      </c>
      <c r="G15" s="11">
        <v>1359.69</v>
      </c>
      <c r="H15" s="11">
        <v>1838.89</v>
      </c>
      <c r="I15" s="11">
        <v>1677.14</v>
      </c>
      <c r="J15" s="11">
        <v>1961.9</v>
      </c>
      <c r="K15" s="11">
        <v>2154.5</v>
      </c>
      <c r="L15" s="11">
        <v>2173.4899999999998</v>
      </c>
      <c r="M15" s="11">
        <v>2153.29</v>
      </c>
      <c r="N15" s="11">
        <v>2158.98</v>
      </c>
      <c r="O15" s="11">
        <v>2233.31</v>
      </c>
      <c r="P15" s="11">
        <v>2255.9499999999998</v>
      </c>
      <c r="Q15" s="11">
        <v>2247.6999999999998</v>
      </c>
      <c r="R15" s="11">
        <v>2324.64</v>
      </c>
      <c r="S15" s="11">
        <v>2242.8000000000002</v>
      </c>
      <c r="T15" s="11">
        <v>2242.36</v>
      </c>
      <c r="U15" s="11">
        <v>2230.5</v>
      </c>
      <c r="V15" s="11">
        <v>2217.8000000000002</v>
      </c>
      <c r="W15" s="11">
        <v>2226.7800000000002</v>
      </c>
      <c r="X15" s="11">
        <v>2057.65</v>
      </c>
      <c r="Y15" s="11">
        <v>1884.09</v>
      </c>
      <c r="Z15" s="11">
        <v>1749.51</v>
      </c>
    </row>
    <row r="16" spans="2:28" x14ac:dyDescent="0.25">
      <c r="B16" s="15">
        <v>7</v>
      </c>
      <c r="C16" s="11">
        <v>1766.73</v>
      </c>
      <c r="D16" s="11">
        <v>1691.87</v>
      </c>
      <c r="E16" s="11">
        <v>1642.37</v>
      </c>
      <c r="F16" s="11">
        <v>1596.57</v>
      </c>
      <c r="G16" s="11">
        <v>1586.5</v>
      </c>
      <c r="H16" s="11">
        <v>1748.19</v>
      </c>
      <c r="I16" s="11">
        <v>1946.17</v>
      </c>
      <c r="J16" s="11">
        <v>2126.3000000000002</v>
      </c>
      <c r="K16" s="11">
        <v>2250.4699999999998</v>
      </c>
      <c r="L16" s="11">
        <v>2380.31</v>
      </c>
      <c r="M16" s="11">
        <v>2575.3200000000002</v>
      </c>
      <c r="N16" s="11">
        <v>2579.1999999999998</v>
      </c>
      <c r="O16" s="11">
        <v>2582.69</v>
      </c>
      <c r="P16" s="11">
        <v>2385.81</v>
      </c>
      <c r="Q16" s="11">
        <v>2381.77</v>
      </c>
      <c r="R16" s="11">
        <v>2408.11</v>
      </c>
      <c r="S16" s="11">
        <v>2403.3200000000002</v>
      </c>
      <c r="T16" s="11">
        <v>2376.31</v>
      </c>
      <c r="U16" s="11">
        <v>2350.6999999999998</v>
      </c>
      <c r="V16" s="11">
        <v>2336.14</v>
      </c>
      <c r="W16" s="11">
        <v>2279.71</v>
      </c>
      <c r="X16" s="11">
        <v>2179.62</v>
      </c>
      <c r="Y16" s="11">
        <v>2060.75</v>
      </c>
      <c r="Z16" s="11">
        <v>1993.19</v>
      </c>
    </row>
    <row r="17" spans="2:26" x14ac:dyDescent="0.25">
      <c r="B17" s="15">
        <v>8</v>
      </c>
      <c r="C17" s="11">
        <v>1970.34</v>
      </c>
      <c r="D17" s="11">
        <v>1840.77</v>
      </c>
      <c r="E17" s="11">
        <v>1767.78</v>
      </c>
      <c r="F17" s="11">
        <v>1722.82</v>
      </c>
      <c r="G17" s="11">
        <v>1772.71</v>
      </c>
      <c r="H17" s="11">
        <v>1945.35</v>
      </c>
      <c r="I17" s="11">
        <v>1947.28</v>
      </c>
      <c r="J17" s="11">
        <v>2137.96</v>
      </c>
      <c r="K17" s="11">
        <v>2353.44</v>
      </c>
      <c r="L17" s="11">
        <v>2592.2800000000002</v>
      </c>
      <c r="M17" s="11">
        <v>2587.16</v>
      </c>
      <c r="N17" s="11">
        <v>2594.8200000000002</v>
      </c>
      <c r="O17" s="11">
        <v>2585.9699999999998</v>
      </c>
      <c r="P17" s="11">
        <v>2592.08</v>
      </c>
      <c r="Q17" s="11">
        <v>2590.73</v>
      </c>
      <c r="R17" s="11">
        <v>2595.98</v>
      </c>
      <c r="S17" s="11">
        <v>2607.19</v>
      </c>
      <c r="T17" s="11">
        <v>2622.26</v>
      </c>
      <c r="U17" s="11">
        <v>2483.23</v>
      </c>
      <c r="V17" s="11">
        <v>2471.04</v>
      </c>
      <c r="W17" s="11">
        <v>2429.33</v>
      </c>
      <c r="X17" s="11">
        <v>2359.2800000000002</v>
      </c>
      <c r="Y17" s="11">
        <v>2232.5700000000002</v>
      </c>
      <c r="Z17" s="11">
        <v>2047.42</v>
      </c>
    </row>
    <row r="18" spans="2:26" x14ac:dyDescent="0.25">
      <c r="B18" s="15">
        <v>9</v>
      </c>
      <c r="C18" s="11">
        <v>1735.44</v>
      </c>
      <c r="D18" s="11">
        <v>1622.87</v>
      </c>
      <c r="E18" s="11">
        <v>1507.5</v>
      </c>
      <c r="F18" s="11">
        <v>1456.55</v>
      </c>
      <c r="G18" s="11">
        <v>1443.13</v>
      </c>
      <c r="H18" s="11">
        <v>1484.12</v>
      </c>
      <c r="I18" s="11">
        <v>1490.04</v>
      </c>
      <c r="J18" s="11">
        <v>1859.04</v>
      </c>
      <c r="K18" s="11">
        <v>2127.1799999999998</v>
      </c>
      <c r="L18" s="11">
        <v>2355.04</v>
      </c>
      <c r="M18" s="11">
        <v>2370.37</v>
      </c>
      <c r="N18" s="11">
        <v>2367.23</v>
      </c>
      <c r="O18" s="11">
        <v>2351.73</v>
      </c>
      <c r="P18" s="11">
        <v>2356.4299999999998</v>
      </c>
      <c r="Q18" s="11">
        <v>2366.19</v>
      </c>
      <c r="R18" s="11">
        <v>2371.5300000000002</v>
      </c>
      <c r="S18" s="11">
        <v>2375.31</v>
      </c>
      <c r="T18" s="11">
        <v>2379.5700000000002</v>
      </c>
      <c r="U18" s="11">
        <v>2369.0500000000002</v>
      </c>
      <c r="V18" s="11">
        <v>2364.4899999999998</v>
      </c>
      <c r="W18" s="11">
        <v>2348.8200000000002</v>
      </c>
      <c r="X18" s="11">
        <v>2290.09</v>
      </c>
      <c r="Y18" s="11">
        <v>2166.94</v>
      </c>
      <c r="Z18" s="11">
        <v>1904.9</v>
      </c>
    </row>
    <row r="19" spans="2:26" x14ac:dyDescent="0.25">
      <c r="B19" s="15">
        <v>10</v>
      </c>
      <c r="C19" s="11">
        <v>1692.62</v>
      </c>
      <c r="D19" s="11">
        <v>1540.84</v>
      </c>
      <c r="E19" s="11">
        <v>1463.1</v>
      </c>
      <c r="F19" s="11">
        <v>1666.2</v>
      </c>
      <c r="G19" s="11">
        <v>1641.35</v>
      </c>
      <c r="H19" s="11">
        <v>1854.01</v>
      </c>
      <c r="I19" s="11">
        <v>1972.32</v>
      </c>
      <c r="J19" s="11">
        <v>2136.7199999999998</v>
      </c>
      <c r="K19" s="11">
        <v>2362.88</v>
      </c>
      <c r="L19" s="11">
        <v>2399.58</v>
      </c>
      <c r="M19" s="11">
        <v>2389.9299999999998</v>
      </c>
      <c r="N19" s="11">
        <v>2400.31</v>
      </c>
      <c r="O19" s="11">
        <v>2567.27</v>
      </c>
      <c r="P19" s="11">
        <v>2578.6799999999998</v>
      </c>
      <c r="Q19" s="11">
        <v>2581.67</v>
      </c>
      <c r="R19" s="11">
        <v>2578.0500000000002</v>
      </c>
      <c r="S19" s="11">
        <v>2442.27</v>
      </c>
      <c r="T19" s="11">
        <v>2447.98</v>
      </c>
      <c r="U19" s="11">
        <v>2427.09</v>
      </c>
      <c r="V19" s="11">
        <v>2408.04</v>
      </c>
      <c r="W19" s="11">
        <v>2338.59</v>
      </c>
      <c r="X19" s="11">
        <v>2248.8200000000002</v>
      </c>
      <c r="Y19" s="11">
        <v>2084.5700000000002</v>
      </c>
      <c r="Z19" s="11">
        <v>1988.67</v>
      </c>
    </row>
    <row r="20" spans="2:26" x14ac:dyDescent="0.25">
      <c r="B20" s="15">
        <v>11</v>
      </c>
      <c r="C20" s="11">
        <v>1689.75</v>
      </c>
      <c r="D20" s="11">
        <v>1552.7</v>
      </c>
      <c r="E20" s="11">
        <v>1458.15</v>
      </c>
      <c r="F20" s="11">
        <v>1612.05</v>
      </c>
      <c r="G20" s="11">
        <v>1720.69</v>
      </c>
      <c r="H20" s="11">
        <v>1849.9</v>
      </c>
      <c r="I20" s="11">
        <v>1993.09</v>
      </c>
      <c r="J20" s="11">
        <v>2101.8000000000002</v>
      </c>
      <c r="K20" s="11">
        <v>2238.5300000000002</v>
      </c>
      <c r="L20" s="11">
        <v>2311.02</v>
      </c>
      <c r="M20" s="11">
        <v>2306.1</v>
      </c>
      <c r="N20" s="11">
        <v>2312.1799999999998</v>
      </c>
      <c r="O20" s="11">
        <v>2269.83</v>
      </c>
      <c r="P20" s="11">
        <v>2313.1799999999998</v>
      </c>
      <c r="Q20" s="11">
        <v>2318.67</v>
      </c>
      <c r="R20" s="11">
        <v>2332.54</v>
      </c>
      <c r="S20" s="11">
        <v>2349.3000000000002</v>
      </c>
      <c r="T20" s="11">
        <v>2345.88</v>
      </c>
      <c r="U20" s="11">
        <v>2352.71</v>
      </c>
      <c r="V20" s="11">
        <v>2328.42</v>
      </c>
      <c r="W20" s="11">
        <v>2273.16</v>
      </c>
      <c r="X20" s="11">
        <v>2195.44</v>
      </c>
      <c r="Y20" s="11">
        <v>2109.5500000000002</v>
      </c>
      <c r="Z20" s="11">
        <v>1866.51</v>
      </c>
    </row>
    <row r="21" spans="2:26" x14ac:dyDescent="0.25">
      <c r="B21" s="15">
        <v>12</v>
      </c>
      <c r="C21" s="11">
        <v>1944.67</v>
      </c>
      <c r="D21" s="11">
        <v>1872.59</v>
      </c>
      <c r="E21" s="11">
        <v>1803.04</v>
      </c>
      <c r="F21" s="11">
        <v>1691.38</v>
      </c>
      <c r="G21" s="11">
        <v>1694.03</v>
      </c>
      <c r="H21" s="11">
        <v>1794.04</v>
      </c>
      <c r="I21" s="11">
        <v>1813.93</v>
      </c>
      <c r="J21" s="11">
        <v>1980.54</v>
      </c>
      <c r="K21" s="11">
        <v>2115.9299999999998</v>
      </c>
      <c r="L21" s="11">
        <v>2263.63</v>
      </c>
      <c r="M21" s="11">
        <v>2264.2600000000002</v>
      </c>
      <c r="N21" s="11">
        <v>2265.6799999999998</v>
      </c>
      <c r="O21" s="11">
        <v>2270.0700000000002</v>
      </c>
      <c r="P21" s="11">
        <v>2276.34</v>
      </c>
      <c r="Q21" s="11">
        <v>2292.9899999999998</v>
      </c>
      <c r="R21" s="11">
        <v>2322.65</v>
      </c>
      <c r="S21" s="11">
        <v>2346.58</v>
      </c>
      <c r="T21" s="11">
        <v>2347.98</v>
      </c>
      <c r="U21" s="11">
        <v>2331.09</v>
      </c>
      <c r="V21" s="11">
        <v>2309.27</v>
      </c>
      <c r="W21" s="11">
        <v>2276.14</v>
      </c>
      <c r="X21" s="11">
        <v>2184.29</v>
      </c>
      <c r="Y21" s="11">
        <v>2109.13</v>
      </c>
      <c r="Z21" s="11">
        <v>1995.86</v>
      </c>
    </row>
    <row r="22" spans="2:26" x14ac:dyDescent="0.25">
      <c r="B22" s="15">
        <v>13</v>
      </c>
      <c r="C22" s="11">
        <v>1770.96</v>
      </c>
      <c r="D22" s="11">
        <v>1697.19</v>
      </c>
      <c r="E22" s="11">
        <v>1607.33</v>
      </c>
      <c r="F22" s="11">
        <v>1498.88</v>
      </c>
      <c r="G22" s="11">
        <v>1480.01</v>
      </c>
      <c r="H22" s="11">
        <v>1734.02</v>
      </c>
      <c r="I22" s="11">
        <v>1831.08</v>
      </c>
      <c r="J22" s="11">
        <v>2037.08</v>
      </c>
      <c r="K22" s="11">
        <v>2399.46</v>
      </c>
      <c r="L22" s="11">
        <v>2383.88</v>
      </c>
      <c r="M22" s="11">
        <v>2407.36</v>
      </c>
      <c r="N22" s="11">
        <v>2387.71</v>
      </c>
      <c r="O22" s="11">
        <v>2406.58</v>
      </c>
      <c r="P22" s="11">
        <v>2436.7199999999998</v>
      </c>
      <c r="Q22" s="11">
        <v>2454.4299999999998</v>
      </c>
      <c r="R22" s="11">
        <v>2458.98</v>
      </c>
      <c r="S22" s="11">
        <v>2464.75</v>
      </c>
      <c r="T22" s="11">
        <v>2475.2399999999998</v>
      </c>
      <c r="U22" s="11">
        <v>2469.91</v>
      </c>
      <c r="V22" s="11">
        <v>2455.34</v>
      </c>
      <c r="W22" s="11">
        <v>2409.69</v>
      </c>
      <c r="X22" s="11">
        <v>2240.25</v>
      </c>
      <c r="Y22" s="11">
        <v>1999.68</v>
      </c>
      <c r="Z22" s="11">
        <v>1853.83</v>
      </c>
    </row>
    <row r="23" spans="2:26" x14ac:dyDescent="0.25">
      <c r="B23" s="15">
        <v>14</v>
      </c>
      <c r="C23" s="11">
        <v>1722.16</v>
      </c>
      <c r="D23" s="11">
        <v>1618.34</v>
      </c>
      <c r="E23" s="11">
        <v>1559.8</v>
      </c>
      <c r="F23" s="11">
        <v>1502.96</v>
      </c>
      <c r="G23" s="11">
        <v>1543.92</v>
      </c>
      <c r="H23" s="11">
        <v>1771.94</v>
      </c>
      <c r="I23" s="11">
        <v>1845.23</v>
      </c>
      <c r="J23" s="11">
        <v>2015.91</v>
      </c>
      <c r="K23" s="11">
        <v>2385.16</v>
      </c>
      <c r="L23" s="11">
        <v>2469.29</v>
      </c>
      <c r="M23" s="11">
        <v>2475.44</v>
      </c>
      <c r="N23" s="11">
        <v>2489.5</v>
      </c>
      <c r="O23" s="11">
        <v>2496.0500000000002</v>
      </c>
      <c r="P23" s="11">
        <v>2504.7800000000002</v>
      </c>
      <c r="Q23" s="11">
        <v>2506.4499999999998</v>
      </c>
      <c r="R23" s="11">
        <v>2516.5100000000002</v>
      </c>
      <c r="S23" s="11">
        <v>2518.33</v>
      </c>
      <c r="T23" s="11">
        <v>2512.39</v>
      </c>
      <c r="U23" s="11">
        <v>2502.08</v>
      </c>
      <c r="V23" s="11">
        <v>2471.52</v>
      </c>
      <c r="W23" s="11">
        <v>2366.88</v>
      </c>
      <c r="X23" s="11">
        <v>2291.96</v>
      </c>
      <c r="Y23" s="11">
        <v>2046.31</v>
      </c>
      <c r="Z23" s="11">
        <v>1874.94</v>
      </c>
    </row>
    <row r="24" spans="2:26" x14ac:dyDescent="0.25">
      <c r="B24" s="15">
        <v>15</v>
      </c>
      <c r="C24" s="11">
        <v>1796.46</v>
      </c>
      <c r="D24" s="11">
        <v>1722.11</v>
      </c>
      <c r="E24" s="11">
        <v>1658.83</v>
      </c>
      <c r="F24" s="11">
        <v>1587.23</v>
      </c>
      <c r="G24" s="11">
        <v>1570.14</v>
      </c>
      <c r="H24" s="11">
        <v>1751.54</v>
      </c>
      <c r="I24" s="11">
        <v>1810</v>
      </c>
      <c r="J24" s="11">
        <v>1945</v>
      </c>
      <c r="K24" s="11">
        <v>2221.0700000000002</v>
      </c>
      <c r="L24" s="11">
        <v>2469.4499999999998</v>
      </c>
      <c r="M24" s="11">
        <v>2479.6</v>
      </c>
      <c r="N24" s="11">
        <v>2482.23</v>
      </c>
      <c r="O24" s="11">
        <v>2491.54</v>
      </c>
      <c r="P24" s="11">
        <v>2494.75</v>
      </c>
      <c r="Q24" s="11">
        <v>2506.5700000000002</v>
      </c>
      <c r="R24" s="11">
        <v>2513.61</v>
      </c>
      <c r="S24" s="11">
        <v>2525.21</v>
      </c>
      <c r="T24" s="11">
        <v>2517.69</v>
      </c>
      <c r="U24" s="11">
        <v>2517.2600000000002</v>
      </c>
      <c r="V24" s="11">
        <v>2507.44</v>
      </c>
      <c r="W24" s="11">
        <v>2467.2800000000002</v>
      </c>
      <c r="X24" s="11">
        <v>2317.63</v>
      </c>
      <c r="Y24" s="11">
        <v>2179.73</v>
      </c>
      <c r="Z24" s="11">
        <v>1878.8</v>
      </c>
    </row>
    <row r="25" spans="2:26" x14ac:dyDescent="0.25">
      <c r="B25" s="15">
        <v>16</v>
      </c>
      <c r="C25" s="11">
        <v>1855.65</v>
      </c>
      <c r="D25" s="11">
        <v>1816.87</v>
      </c>
      <c r="E25" s="11">
        <v>1775.4</v>
      </c>
      <c r="F25" s="11">
        <v>1642.66</v>
      </c>
      <c r="G25" s="11">
        <v>1579.92</v>
      </c>
      <c r="H25" s="11">
        <v>1752.49</v>
      </c>
      <c r="I25" s="11">
        <v>1764.95</v>
      </c>
      <c r="J25" s="11">
        <v>1881.52</v>
      </c>
      <c r="K25" s="11">
        <v>2134.73</v>
      </c>
      <c r="L25" s="11">
        <v>2511.73</v>
      </c>
      <c r="M25" s="11">
        <v>2575.48</v>
      </c>
      <c r="N25" s="11">
        <v>2613.96</v>
      </c>
      <c r="O25" s="11">
        <v>2651.29</v>
      </c>
      <c r="P25" s="11">
        <v>2714.99</v>
      </c>
      <c r="Q25" s="11">
        <v>2740.38</v>
      </c>
      <c r="R25" s="11">
        <v>2755.04</v>
      </c>
      <c r="S25" s="11">
        <v>2679.41</v>
      </c>
      <c r="T25" s="11">
        <v>2689.22</v>
      </c>
      <c r="U25" s="11">
        <v>2627.87</v>
      </c>
      <c r="V25" s="11">
        <v>2631.77</v>
      </c>
      <c r="W25" s="11">
        <v>2564.8200000000002</v>
      </c>
      <c r="X25" s="11">
        <v>2361.86</v>
      </c>
      <c r="Y25" s="11">
        <v>2217.02</v>
      </c>
      <c r="Z25" s="11">
        <v>1966.11</v>
      </c>
    </row>
    <row r="26" spans="2:26" x14ac:dyDescent="0.25">
      <c r="B26" s="15">
        <v>17</v>
      </c>
      <c r="C26" s="11">
        <v>1835.46</v>
      </c>
      <c r="D26" s="11">
        <v>1817.93</v>
      </c>
      <c r="E26" s="11">
        <v>1756.28</v>
      </c>
      <c r="F26" s="11">
        <v>1681.75</v>
      </c>
      <c r="G26" s="11">
        <v>1778.34</v>
      </c>
      <c r="H26" s="11">
        <v>1846.09</v>
      </c>
      <c r="I26" s="11">
        <v>1917.38</v>
      </c>
      <c r="J26" s="11">
        <v>2143.4</v>
      </c>
      <c r="K26" s="11">
        <v>2465.6</v>
      </c>
      <c r="L26" s="11">
        <v>2482.7399999999998</v>
      </c>
      <c r="M26" s="11">
        <v>2497.0300000000002</v>
      </c>
      <c r="N26" s="11">
        <v>2499.46</v>
      </c>
      <c r="O26" s="11">
        <v>2483.38</v>
      </c>
      <c r="P26" s="11">
        <v>2496.66</v>
      </c>
      <c r="Q26" s="11">
        <v>2516.4499999999998</v>
      </c>
      <c r="R26" s="11">
        <v>2504.5700000000002</v>
      </c>
      <c r="S26" s="11">
        <v>2499.9899999999998</v>
      </c>
      <c r="T26" s="11">
        <v>2490.84</v>
      </c>
      <c r="U26" s="11">
        <v>2491.6999999999998</v>
      </c>
      <c r="V26" s="11">
        <v>2472.6</v>
      </c>
      <c r="W26" s="11">
        <v>2424.65</v>
      </c>
      <c r="X26" s="11">
        <v>2303.44</v>
      </c>
      <c r="Y26" s="11">
        <v>2076.15</v>
      </c>
      <c r="Z26" s="11">
        <v>1908.01</v>
      </c>
    </row>
    <row r="27" spans="2:26" x14ac:dyDescent="0.25">
      <c r="B27" s="15">
        <v>18</v>
      </c>
      <c r="C27" s="11">
        <v>1820.63</v>
      </c>
      <c r="D27" s="11">
        <v>1742.6</v>
      </c>
      <c r="E27" s="11">
        <v>1637.61</v>
      </c>
      <c r="F27" s="11">
        <v>1608.61</v>
      </c>
      <c r="G27" s="11">
        <v>1619.84</v>
      </c>
      <c r="H27" s="11">
        <v>1802.65</v>
      </c>
      <c r="I27" s="11">
        <v>1893.2</v>
      </c>
      <c r="J27" s="11">
        <v>2206.6799999999998</v>
      </c>
      <c r="K27" s="11">
        <v>2558.31</v>
      </c>
      <c r="L27" s="11">
        <v>2611.3000000000002</v>
      </c>
      <c r="M27" s="11">
        <v>2660.92</v>
      </c>
      <c r="N27" s="11">
        <v>2623.83</v>
      </c>
      <c r="O27" s="11">
        <v>2617.5700000000002</v>
      </c>
      <c r="P27" s="11">
        <v>2627.7</v>
      </c>
      <c r="Q27" s="11">
        <v>2599.9299999999998</v>
      </c>
      <c r="R27" s="11">
        <v>2570.9</v>
      </c>
      <c r="S27" s="11">
        <v>2568.4699999999998</v>
      </c>
      <c r="T27" s="11">
        <v>2558.4699999999998</v>
      </c>
      <c r="U27" s="11">
        <v>2545.9</v>
      </c>
      <c r="V27" s="11">
        <v>2512.96</v>
      </c>
      <c r="W27" s="11">
        <v>2480.0700000000002</v>
      </c>
      <c r="X27" s="11">
        <v>2345.6799999999998</v>
      </c>
      <c r="Y27" s="11">
        <v>2147.7199999999998</v>
      </c>
      <c r="Z27" s="11">
        <v>1881.75</v>
      </c>
    </row>
    <row r="28" spans="2:26" x14ac:dyDescent="0.25">
      <c r="B28" s="15">
        <v>19</v>
      </c>
      <c r="C28" s="11">
        <v>1711.48</v>
      </c>
      <c r="D28" s="11">
        <v>1637.01</v>
      </c>
      <c r="E28" s="11">
        <v>1491.75</v>
      </c>
      <c r="F28" s="11">
        <v>1445.29</v>
      </c>
      <c r="G28" s="11">
        <v>1451.53</v>
      </c>
      <c r="H28" s="11">
        <v>1723.39</v>
      </c>
      <c r="I28" s="11">
        <v>1828.94</v>
      </c>
      <c r="J28" s="11">
        <v>2107.7600000000002</v>
      </c>
      <c r="K28" s="11">
        <v>2432.9299999999998</v>
      </c>
      <c r="L28" s="11">
        <v>2455.2199999999998</v>
      </c>
      <c r="M28" s="11">
        <v>2452.6</v>
      </c>
      <c r="N28" s="11">
        <v>2456.5700000000002</v>
      </c>
      <c r="O28" s="11">
        <v>2460.4299999999998</v>
      </c>
      <c r="P28" s="11">
        <v>2469.5700000000002</v>
      </c>
      <c r="Q28" s="11">
        <v>2474.08</v>
      </c>
      <c r="R28" s="11">
        <v>2480.37</v>
      </c>
      <c r="S28" s="11">
        <v>2477.09</v>
      </c>
      <c r="T28" s="11">
        <v>2468.0700000000002</v>
      </c>
      <c r="U28" s="11">
        <v>2463.5300000000002</v>
      </c>
      <c r="V28" s="11">
        <v>2430.5300000000002</v>
      </c>
      <c r="W28" s="11">
        <v>2383.46</v>
      </c>
      <c r="X28" s="11">
        <v>2306.2800000000002</v>
      </c>
      <c r="Y28" s="11">
        <v>2086.64</v>
      </c>
      <c r="Z28" s="11">
        <v>1857.94</v>
      </c>
    </row>
    <row r="29" spans="2:26" ht="15.75" customHeight="1" x14ac:dyDescent="0.25">
      <c r="B29" s="15">
        <v>20</v>
      </c>
      <c r="C29" s="11">
        <v>1703.97</v>
      </c>
      <c r="D29" s="11">
        <v>1646.89</v>
      </c>
      <c r="E29" s="11">
        <v>1499.6</v>
      </c>
      <c r="F29" s="11">
        <v>1466.19</v>
      </c>
      <c r="G29" s="11">
        <v>1466.43</v>
      </c>
      <c r="H29" s="11">
        <v>1656.63</v>
      </c>
      <c r="I29" s="11">
        <v>1786.32</v>
      </c>
      <c r="J29" s="11">
        <v>2026.02</v>
      </c>
      <c r="K29" s="11">
        <v>2347.8000000000002</v>
      </c>
      <c r="L29" s="11">
        <v>2382.12</v>
      </c>
      <c r="M29" s="11">
        <v>2406.21</v>
      </c>
      <c r="N29" s="11">
        <v>2372.09</v>
      </c>
      <c r="O29" s="11">
        <v>2401</v>
      </c>
      <c r="P29" s="11">
        <v>2442.77</v>
      </c>
      <c r="Q29" s="11">
        <v>2382.92</v>
      </c>
      <c r="R29" s="11">
        <v>2398.71</v>
      </c>
      <c r="S29" s="11">
        <v>2380.2399999999998</v>
      </c>
      <c r="T29" s="11">
        <v>2353.0500000000002</v>
      </c>
      <c r="U29" s="11">
        <v>2341.0100000000002</v>
      </c>
      <c r="V29" s="11">
        <v>2333.66</v>
      </c>
      <c r="W29" s="11">
        <v>2308.88</v>
      </c>
      <c r="X29" s="11">
        <v>2247.46</v>
      </c>
      <c r="Y29" s="11">
        <v>1915.08</v>
      </c>
      <c r="Z29" s="11">
        <v>1797.76</v>
      </c>
    </row>
    <row r="30" spans="2:26" x14ac:dyDescent="0.25">
      <c r="B30" s="15">
        <v>21</v>
      </c>
      <c r="C30" s="11">
        <v>1613.54</v>
      </c>
      <c r="D30" s="11">
        <v>1493.96</v>
      </c>
      <c r="E30" s="11">
        <v>1357.78</v>
      </c>
      <c r="F30" s="11">
        <v>1688.92</v>
      </c>
      <c r="G30" s="11">
        <v>1863.12</v>
      </c>
      <c r="H30" s="11">
        <v>1905.31</v>
      </c>
      <c r="I30" s="11">
        <v>1797.19</v>
      </c>
      <c r="J30" s="11">
        <v>1948.57</v>
      </c>
      <c r="K30" s="11">
        <v>2098.15</v>
      </c>
      <c r="L30" s="11">
        <v>2285.9899999999998</v>
      </c>
      <c r="M30" s="11">
        <v>2295.14</v>
      </c>
      <c r="N30" s="11">
        <v>2307.88</v>
      </c>
      <c r="O30" s="11">
        <v>2382.39</v>
      </c>
      <c r="P30" s="11">
        <v>2391.4299999999998</v>
      </c>
      <c r="Q30" s="11">
        <v>2355.79</v>
      </c>
      <c r="R30" s="11">
        <v>2361.92</v>
      </c>
      <c r="S30" s="11">
        <v>2343.3000000000002</v>
      </c>
      <c r="T30" s="11">
        <v>2301.4299999999998</v>
      </c>
      <c r="U30" s="11">
        <v>2266.52</v>
      </c>
      <c r="V30" s="11">
        <v>2238.1799999999998</v>
      </c>
      <c r="W30" s="11">
        <v>2288.92</v>
      </c>
      <c r="X30" s="11">
        <v>2249.5100000000002</v>
      </c>
      <c r="Y30" s="11">
        <v>2011.41</v>
      </c>
      <c r="Z30" s="11">
        <v>1842.52</v>
      </c>
    </row>
    <row r="31" spans="2:26" x14ac:dyDescent="0.25">
      <c r="B31" s="15">
        <v>22</v>
      </c>
      <c r="C31" s="11">
        <v>1866.76</v>
      </c>
      <c r="D31" s="11">
        <v>1787.93</v>
      </c>
      <c r="E31" s="11">
        <v>1692.96</v>
      </c>
      <c r="F31" s="11">
        <v>1610.53</v>
      </c>
      <c r="G31" s="11">
        <v>1604.77</v>
      </c>
      <c r="H31" s="11">
        <v>1741.82</v>
      </c>
      <c r="I31" s="11">
        <v>1771.42</v>
      </c>
      <c r="J31" s="11">
        <v>1972.16</v>
      </c>
      <c r="K31" s="11">
        <v>2335.5300000000002</v>
      </c>
      <c r="L31" s="11">
        <v>2465.59</v>
      </c>
      <c r="M31" s="11">
        <v>2482.61</v>
      </c>
      <c r="N31" s="11">
        <v>2478.9</v>
      </c>
      <c r="O31" s="11">
        <v>2479.06</v>
      </c>
      <c r="P31" s="11">
        <v>2476.7800000000002</v>
      </c>
      <c r="Q31" s="11">
        <v>2491.71</v>
      </c>
      <c r="R31" s="11">
        <v>2498.4499999999998</v>
      </c>
      <c r="S31" s="11">
        <v>2501.7800000000002</v>
      </c>
      <c r="T31" s="11">
        <v>2497.27</v>
      </c>
      <c r="U31" s="11">
        <v>2495.62</v>
      </c>
      <c r="V31" s="11">
        <v>2494.2399999999998</v>
      </c>
      <c r="W31" s="11">
        <v>2444.89</v>
      </c>
      <c r="X31" s="11">
        <v>2371.29</v>
      </c>
      <c r="Y31" s="11">
        <v>2189.65</v>
      </c>
      <c r="Z31" s="11">
        <v>1974.17</v>
      </c>
    </row>
    <row r="32" spans="2:26" x14ac:dyDescent="0.25">
      <c r="B32" s="15">
        <v>23</v>
      </c>
      <c r="C32" s="11">
        <v>1769.33</v>
      </c>
      <c r="D32" s="11">
        <v>1680.22</v>
      </c>
      <c r="E32" s="11">
        <v>1557.69</v>
      </c>
      <c r="F32" s="11">
        <v>1462.45</v>
      </c>
      <c r="G32" s="11">
        <v>1445.78</v>
      </c>
      <c r="H32" s="11">
        <v>1572.26</v>
      </c>
      <c r="I32" s="11">
        <v>1686.72</v>
      </c>
      <c r="J32" s="11">
        <v>1852.19</v>
      </c>
      <c r="K32" s="11">
        <v>2123.27</v>
      </c>
      <c r="L32" s="11">
        <v>2344.2199999999998</v>
      </c>
      <c r="M32" s="11">
        <v>2389.31</v>
      </c>
      <c r="N32" s="11">
        <v>2406.34</v>
      </c>
      <c r="O32" s="11">
        <v>2395.4699999999998</v>
      </c>
      <c r="P32" s="11">
        <v>2410.14</v>
      </c>
      <c r="Q32" s="11">
        <v>2435.7199999999998</v>
      </c>
      <c r="R32" s="11">
        <v>2429.2800000000002</v>
      </c>
      <c r="S32" s="11">
        <v>2441.6</v>
      </c>
      <c r="T32" s="11">
        <v>2435.08</v>
      </c>
      <c r="U32" s="11">
        <v>2435.0300000000002</v>
      </c>
      <c r="V32" s="11">
        <v>2435.6999999999998</v>
      </c>
      <c r="W32" s="11">
        <v>2372.3000000000002</v>
      </c>
      <c r="X32" s="11">
        <v>2344.29</v>
      </c>
      <c r="Y32" s="11">
        <v>2136.5500000000002</v>
      </c>
      <c r="Z32" s="11">
        <v>1937.9</v>
      </c>
    </row>
    <row r="33" spans="2:26" x14ac:dyDescent="0.25">
      <c r="B33" s="15">
        <v>24</v>
      </c>
      <c r="C33" s="11">
        <v>1774.85</v>
      </c>
      <c r="D33" s="11">
        <v>1687.5</v>
      </c>
      <c r="E33" s="11">
        <v>1553.28</v>
      </c>
      <c r="F33" s="11">
        <v>1480.42</v>
      </c>
      <c r="G33" s="11">
        <v>1493.25</v>
      </c>
      <c r="H33" s="11">
        <v>1751.21</v>
      </c>
      <c r="I33" s="11">
        <v>1856.28</v>
      </c>
      <c r="J33" s="11">
        <v>2137.7199999999998</v>
      </c>
      <c r="K33" s="11">
        <v>2471.79</v>
      </c>
      <c r="L33" s="11">
        <v>2519.4899999999998</v>
      </c>
      <c r="M33" s="11">
        <v>2472.81</v>
      </c>
      <c r="N33" s="11">
        <v>2466.11</v>
      </c>
      <c r="O33" s="11">
        <v>2463.16</v>
      </c>
      <c r="P33" s="11">
        <v>2489.23</v>
      </c>
      <c r="Q33" s="11">
        <v>2482.65</v>
      </c>
      <c r="R33" s="11">
        <v>2502.0100000000002</v>
      </c>
      <c r="S33" s="11">
        <v>2512.4</v>
      </c>
      <c r="T33" s="11">
        <v>2490.61</v>
      </c>
      <c r="U33" s="11">
        <v>2456.0300000000002</v>
      </c>
      <c r="V33" s="11">
        <v>2382.7600000000002</v>
      </c>
      <c r="W33" s="11">
        <v>2349.0300000000002</v>
      </c>
      <c r="X33" s="11">
        <v>2213.54</v>
      </c>
      <c r="Y33" s="11">
        <v>2040.2</v>
      </c>
      <c r="Z33" s="11">
        <v>1886.76</v>
      </c>
    </row>
    <row r="34" spans="2:26" x14ac:dyDescent="0.25">
      <c r="B34" s="15">
        <v>25</v>
      </c>
      <c r="C34" s="11">
        <v>1748.75</v>
      </c>
      <c r="D34" s="11">
        <v>1607.7</v>
      </c>
      <c r="E34" s="11">
        <v>1499.32</v>
      </c>
      <c r="F34" s="11">
        <v>1417.58</v>
      </c>
      <c r="G34" s="11">
        <v>1456.76</v>
      </c>
      <c r="H34" s="11">
        <v>1703.15</v>
      </c>
      <c r="I34" s="11">
        <v>1829.24</v>
      </c>
      <c r="J34" s="11">
        <v>2028.54</v>
      </c>
      <c r="K34" s="11">
        <v>2350.44</v>
      </c>
      <c r="L34" s="11">
        <v>2406.4</v>
      </c>
      <c r="M34" s="11">
        <v>2386.59</v>
      </c>
      <c r="N34" s="11">
        <v>2396.71</v>
      </c>
      <c r="O34" s="11">
        <v>2405.5100000000002</v>
      </c>
      <c r="P34" s="11">
        <v>2414.9699999999998</v>
      </c>
      <c r="Q34" s="11">
        <v>2405.91</v>
      </c>
      <c r="R34" s="11">
        <v>2456.3000000000002</v>
      </c>
      <c r="S34" s="11">
        <v>2431.46</v>
      </c>
      <c r="T34" s="11">
        <v>2441.17</v>
      </c>
      <c r="U34" s="11">
        <v>2409.34</v>
      </c>
      <c r="V34" s="11">
        <v>2369.58</v>
      </c>
      <c r="W34" s="11">
        <v>2321.98</v>
      </c>
      <c r="X34" s="11">
        <v>2251.86</v>
      </c>
      <c r="Y34" s="11">
        <v>1967.05</v>
      </c>
      <c r="Z34" s="11">
        <v>1860.57</v>
      </c>
    </row>
    <row r="35" spans="2:26" x14ac:dyDescent="0.25">
      <c r="B35" s="15">
        <v>26</v>
      </c>
      <c r="C35" s="11">
        <v>1729.35</v>
      </c>
      <c r="D35" s="11">
        <v>1579.64</v>
      </c>
      <c r="E35" s="11">
        <v>1500.06</v>
      </c>
      <c r="F35" s="11">
        <v>1463.79</v>
      </c>
      <c r="G35" s="11">
        <v>1475.15</v>
      </c>
      <c r="H35" s="11">
        <v>1743.23</v>
      </c>
      <c r="I35" s="11">
        <v>1854.09</v>
      </c>
      <c r="J35" s="11">
        <v>2075.1999999999998</v>
      </c>
      <c r="K35" s="11">
        <v>2368.58</v>
      </c>
      <c r="L35" s="11">
        <v>2436.31</v>
      </c>
      <c r="M35" s="11">
        <v>2430.9499999999998</v>
      </c>
      <c r="N35" s="11">
        <v>2423.1</v>
      </c>
      <c r="O35" s="11">
        <v>2428.7399999999998</v>
      </c>
      <c r="P35" s="11">
        <v>2453.88</v>
      </c>
      <c r="Q35" s="11">
        <v>2450.1999999999998</v>
      </c>
      <c r="R35" s="11">
        <v>2470.0500000000002</v>
      </c>
      <c r="S35" s="11">
        <v>2466.77</v>
      </c>
      <c r="T35" s="11">
        <v>2460.34</v>
      </c>
      <c r="U35" s="11">
        <v>2452.14</v>
      </c>
      <c r="V35" s="11">
        <v>2407.1799999999998</v>
      </c>
      <c r="W35" s="11">
        <v>2338.8000000000002</v>
      </c>
      <c r="X35" s="11">
        <v>2217.4</v>
      </c>
      <c r="Y35" s="11">
        <v>2039.01</v>
      </c>
      <c r="Z35" s="11">
        <v>1862.14</v>
      </c>
    </row>
    <row r="36" spans="2:26" x14ac:dyDescent="0.25">
      <c r="B36" s="15">
        <v>27</v>
      </c>
      <c r="C36" s="11">
        <v>1756.27</v>
      </c>
      <c r="D36" s="11">
        <v>1593.39</v>
      </c>
      <c r="E36" s="11">
        <v>1516.33</v>
      </c>
      <c r="F36" s="11">
        <v>1484.51</v>
      </c>
      <c r="G36" s="11">
        <v>1511.14</v>
      </c>
      <c r="H36" s="11">
        <v>1741.78</v>
      </c>
      <c r="I36" s="11">
        <v>1850.06</v>
      </c>
      <c r="J36" s="11">
        <v>2095.85</v>
      </c>
      <c r="K36" s="11">
        <v>2381.06</v>
      </c>
      <c r="L36" s="11">
        <v>2467.09</v>
      </c>
      <c r="M36" s="11">
        <v>2465.67</v>
      </c>
      <c r="N36" s="11">
        <v>2451.0300000000002</v>
      </c>
      <c r="O36" s="11">
        <v>2463.0100000000002</v>
      </c>
      <c r="P36" s="11">
        <v>2475.7800000000002</v>
      </c>
      <c r="Q36" s="11">
        <v>2481.48</v>
      </c>
      <c r="R36" s="11">
        <v>2481.5100000000002</v>
      </c>
      <c r="S36" s="11">
        <v>2484.48</v>
      </c>
      <c r="T36" s="11">
        <v>2469.5</v>
      </c>
      <c r="U36" s="11">
        <v>2445.58</v>
      </c>
      <c r="V36" s="11">
        <v>2386.5100000000002</v>
      </c>
      <c r="W36" s="11">
        <v>2338.79</v>
      </c>
      <c r="X36" s="11">
        <v>2202.06</v>
      </c>
      <c r="Y36" s="11">
        <v>2014.86</v>
      </c>
      <c r="Z36" s="11">
        <v>1905.49</v>
      </c>
    </row>
    <row r="37" spans="2:26" x14ac:dyDescent="0.25">
      <c r="B37" s="15">
        <v>28</v>
      </c>
      <c r="C37" s="11">
        <v>1757.26</v>
      </c>
      <c r="D37" s="11">
        <v>1573.43</v>
      </c>
      <c r="E37" s="11">
        <v>1457.39</v>
      </c>
      <c r="F37" s="11">
        <v>1381.58</v>
      </c>
      <c r="G37" s="11">
        <v>1441.28</v>
      </c>
      <c r="H37" s="11">
        <v>1677.39</v>
      </c>
      <c r="I37" s="11">
        <v>1807.29</v>
      </c>
      <c r="J37" s="11">
        <v>2032.48</v>
      </c>
      <c r="K37" s="11">
        <v>2358.9299999999998</v>
      </c>
      <c r="L37" s="11">
        <v>2470.79</v>
      </c>
      <c r="M37" s="11">
        <v>2466.06</v>
      </c>
      <c r="N37" s="11">
        <v>2458.83</v>
      </c>
      <c r="O37" s="11">
        <v>2463.4299999999998</v>
      </c>
      <c r="P37" s="11">
        <v>2486.5</v>
      </c>
      <c r="Q37" s="11">
        <v>2487.19</v>
      </c>
      <c r="R37" s="11">
        <v>2485.81</v>
      </c>
      <c r="S37" s="11">
        <v>2479.65</v>
      </c>
      <c r="T37" s="11">
        <v>2501.87</v>
      </c>
      <c r="U37" s="11">
        <v>2494.7600000000002</v>
      </c>
      <c r="V37" s="11">
        <v>2432.13</v>
      </c>
      <c r="W37" s="11">
        <v>2377.96</v>
      </c>
      <c r="X37" s="11">
        <v>2341.9499999999998</v>
      </c>
      <c r="Y37" s="11">
        <v>2111.59</v>
      </c>
      <c r="Z37" s="11">
        <v>1891.04</v>
      </c>
    </row>
    <row r="38" spans="2:26" x14ac:dyDescent="0.25">
      <c r="B38" s="15">
        <v>29</v>
      </c>
      <c r="C38" s="11">
        <v>1861.58</v>
      </c>
      <c r="D38" s="11">
        <v>1771.97</v>
      </c>
      <c r="E38" s="11">
        <v>1713.29</v>
      </c>
      <c r="F38" s="11">
        <v>1655.02</v>
      </c>
      <c r="G38" s="11">
        <v>1625.51</v>
      </c>
      <c r="H38" s="11">
        <v>1733.61</v>
      </c>
      <c r="I38" s="11">
        <v>1805.35</v>
      </c>
      <c r="J38" s="11">
        <v>2032.05</v>
      </c>
      <c r="K38" s="11">
        <v>2358.41</v>
      </c>
      <c r="L38" s="11">
        <v>2511.6799999999998</v>
      </c>
      <c r="M38" s="11">
        <v>2511.33</v>
      </c>
      <c r="N38" s="11">
        <v>2519.92</v>
      </c>
      <c r="O38" s="11">
        <v>2525.17</v>
      </c>
      <c r="P38" s="11">
        <v>2539.4699999999998</v>
      </c>
      <c r="Q38" s="11">
        <v>2542.0300000000002</v>
      </c>
      <c r="R38" s="11">
        <v>2584.27</v>
      </c>
      <c r="S38" s="11">
        <v>2588.9299999999998</v>
      </c>
      <c r="T38" s="11">
        <v>2558.73</v>
      </c>
      <c r="U38" s="11">
        <v>2579.96</v>
      </c>
      <c r="V38" s="11">
        <v>2629.48</v>
      </c>
      <c r="W38" s="11">
        <v>2575.06</v>
      </c>
      <c r="X38" s="11">
        <v>2474.25</v>
      </c>
      <c r="Y38" s="11">
        <v>2217.91</v>
      </c>
      <c r="Z38" s="11">
        <v>1948.45</v>
      </c>
    </row>
    <row r="39" spans="2:26" x14ac:dyDescent="0.25">
      <c r="B39" s="15">
        <v>30</v>
      </c>
      <c r="C39" s="11">
        <v>1777.03</v>
      </c>
      <c r="D39" s="11">
        <v>1691.75</v>
      </c>
      <c r="E39" s="11">
        <v>1570.82</v>
      </c>
      <c r="F39" s="11">
        <v>1463.69</v>
      </c>
      <c r="G39" s="11">
        <v>1441.73</v>
      </c>
      <c r="H39" s="11">
        <v>1531.24</v>
      </c>
      <c r="I39" s="11">
        <v>1537.54</v>
      </c>
      <c r="J39" s="11">
        <v>1828.58</v>
      </c>
      <c r="K39" s="11">
        <v>2079.9699999999998</v>
      </c>
      <c r="L39" s="11">
        <v>2287.54</v>
      </c>
      <c r="M39" s="11">
        <v>2361.06</v>
      </c>
      <c r="N39" s="11">
        <v>2373.2399999999998</v>
      </c>
      <c r="O39" s="11">
        <v>2369.7800000000002</v>
      </c>
      <c r="P39" s="11">
        <v>2372.09</v>
      </c>
      <c r="Q39" s="11">
        <v>2415.35</v>
      </c>
      <c r="R39" s="11">
        <v>2414.2600000000002</v>
      </c>
      <c r="S39" s="11">
        <v>2432.17</v>
      </c>
      <c r="T39" s="11">
        <v>2457.75</v>
      </c>
      <c r="U39" s="11">
        <v>2460.6</v>
      </c>
      <c r="V39" s="11">
        <v>2442.7600000000002</v>
      </c>
      <c r="W39" s="11">
        <v>2355.1</v>
      </c>
      <c r="X39" s="11">
        <v>2270.0300000000002</v>
      </c>
      <c r="Y39" s="11">
        <v>2091.88</v>
      </c>
      <c r="Z39" s="11">
        <v>1886.3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797151.17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256086.62</v>
      </c>
      <c r="I51" s="106"/>
      <c r="J51" s="1"/>
      <c r="K51" s="1"/>
      <c r="L51" s="1"/>
      <c r="M51" s="1"/>
      <c r="N51" s="1"/>
      <c r="O51" s="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1797.4</v>
      </c>
      <c r="D9" s="12">
        <v>1747.61</v>
      </c>
      <c r="E9" s="12">
        <v>1617.3</v>
      </c>
      <c r="F9" s="12">
        <v>1499.18</v>
      </c>
      <c r="G9" s="12">
        <v>1845.26</v>
      </c>
      <c r="H9" s="12">
        <v>1873.07</v>
      </c>
      <c r="I9" s="12">
        <v>1934.04</v>
      </c>
      <c r="J9" s="12">
        <v>1835.61</v>
      </c>
      <c r="K9" s="12">
        <v>1975.74</v>
      </c>
      <c r="L9" s="12">
        <v>2098.94</v>
      </c>
      <c r="M9" s="12">
        <v>2143.15</v>
      </c>
      <c r="N9" s="12">
        <v>2183.67</v>
      </c>
      <c r="O9" s="12">
        <v>1995.38</v>
      </c>
      <c r="P9" s="12">
        <v>2035.29</v>
      </c>
      <c r="Q9" s="12">
        <v>2147.4499999999998</v>
      </c>
      <c r="R9" s="12">
        <v>2267.12</v>
      </c>
      <c r="S9" s="12">
        <v>2276.1</v>
      </c>
      <c r="T9" s="12">
        <v>2304.6</v>
      </c>
      <c r="U9" s="12">
        <v>2250.63</v>
      </c>
      <c r="V9" s="12">
        <v>2254.4299999999998</v>
      </c>
      <c r="W9" s="12">
        <v>2286.48</v>
      </c>
      <c r="X9" s="12">
        <v>2204.91</v>
      </c>
      <c r="Y9" s="12">
        <v>1874.71</v>
      </c>
      <c r="Z9" s="12">
        <v>1833.94</v>
      </c>
    </row>
    <row r="10" spans="1:27" x14ac:dyDescent="0.25">
      <c r="B10" s="15">
        <v>2</v>
      </c>
      <c r="C10" s="12">
        <v>1934.94</v>
      </c>
      <c r="D10" s="12">
        <v>1706.18</v>
      </c>
      <c r="E10" s="12">
        <v>1565.3</v>
      </c>
      <c r="F10" s="12">
        <v>1512.97</v>
      </c>
      <c r="G10" s="12">
        <v>1848.58</v>
      </c>
      <c r="H10" s="12">
        <v>1898.83</v>
      </c>
      <c r="I10" s="12">
        <v>1866.56</v>
      </c>
      <c r="J10" s="12">
        <v>1739.41</v>
      </c>
      <c r="K10" s="12">
        <v>1953.07</v>
      </c>
      <c r="L10" s="12">
        <v>2175.5300000000002</v>
      </c>
      <c r="M10" s="12">
        <v>2273.2600000000002</v>
      </c>
      <c r="N10" s="12">
        <v>2329.87</v>
      </c>
      <c r="O10" s="12">
        <v>2313.83</v>
      </c>
      <c r="P10" s="12">
        <v>2327.69</v>
      </c>
      <c r="Q10" s="12">
        <v>2343.89</v>
      </c>
      <c r="R10" s="12">
        <v>2361.9899999999998</v>
      </c>
      <c r="S10" s="12">
        <v>2367.41</v>
      </c>
      <c r="T10" s="12">
        <v>2374.61</v>
      </c>
      <c r="U10" s="12">
        <v>2384.35</v>
      </c>
      <c r="V10" s="12">
        <v>2364.4</v>
      </c>
      <c r="W10" s="12">
        <v>2335.59</v>
      </c>
      <c r="X10" s="12">
        <v>2250.19</v>
      </c>
      <c r="Y10" s="12">
        <v>2127.38</v>
      </c>
      <c r="Z10" s="12">
        <v>1863.27</v>
      </c>
    </row>
    <row r="11" spans="1:27" x14ac:dyDescent="0.25">
      <c r="B11" s="15">
        <v>3</v>
      </c>
      <c r="C11" s="12">
        <v>1768.79</v>
      </c>
      <c r="D11" s="12">
        <v>1652.01</v>
      </c>
      <c r="E11" s="12">
        <v>1616.47</v>
      </c>
      <c r="F11" s="12">
        <v>1502.93</v>
      </c>
      <c r="G11" s="12">
        <v>1493.74</v>
      </c>
      <c r="H11" s="12">
        <v>1724.57</v>
      </c>
      <c r="I11" s="12">
        <v>1842.62</v>
      </c>
      <c r="J11" s="12">
        <v>1972.44</v>
      </c>
      <c r="K11" s="12">
        <v>2175.64</v>
      </c>
      <c r="L11" s="12">
        <v>2109.5700000000002</v>
      </c>
      <c r="M11" s="12">
        <v>2278.91</v>
      </c>
      <c r="N11" s="12">
        <v>2100.41</v>
      </c>
      <c r="O11" s="12">
        <v>2267.27</v>
      </c>
      <c r="P11" s="12">
        <v>2275.8200000000002</v>
      </c>
      <c r="Q11" s="12">
        <v>2118.87</v>
      </c>
      <c r="R11" s="12">
        <v>2269.94</v>
      </c>
      <c r="S11" s="12">
        <v>2295.06</v>
      </c>
      <c r="T11" s="12">
        <v>2292.4</v>
      </c>
      <c r="U11" s="12">
        <v>2277.35</v>
      </c>
      <c r="V11" s="12">
        <v>2271.89</v>
      </c>
      <c r="W11" s="12">
        <v>2247.48</v>
      </c>
      <c r="X11" s="12">
        <v>1999.61</v>
      </c>
      <c r="Y11" s="12">
        <v>1918.17</v>
      </c>
      <c r="Z11" s="12">
        <v>1825.68</v>
      </c>
    </row>
    <row r="12" spans="1:27" x14ac:dyDescent="0.25">
      <c r="B12" s="15">
        <v>4</v>
      </c>
      <c r="C12" s="12">
        <v>1787.8</v>
      </c>
      <c r="D12" s="12">
        <v>1665.65</v>
      </c>
      <c r="E12" s="12">
        <v>1575.92</v>
      </c>
      <c r="F12" s="12">
        <v>1505.19</v>
      </c>
      <c r="G12" s="12">
        <v>1543.31</v>
      </c>
      <c r="H12" s="12">
        <v>1744.29</v>
      </c>
      <c r="I12" s="12">
        <v>1850.57</v>
      </c>
      <c r="J12" s="12">
        <v>2059.88</v>
      </c>
      <c r="K12" s="12">
        <v>2359.25</v>
      </c>
      <c r="L12" s="12">
        <v>2393.48</v>
      </c>
      <c r="M12" s="12">
        <v>2357.36</v>
      </c>
      <c r="N12" s="12">
        <v>2365.1999999999998</v>
      </c>
      <c r="O12" s="12">
        <v>2341.4</v>
      </c>
      <c r="P12" s="12">
        <v>2342.6999999999998</v>
      </c>
      <c r="Q12" s="12">
        <v>2339.3000000000002</v>
      </c>
      <c r="R12" s="12">
        <v>2350.36</v>
      </c>
      <c r="S12" s="12">
        <v>2387.23</v>
      </c>
      <c r="T12" s="12">
        <v>2390.34</v>
      </c>
      <c r="U12" s="12">
        <v>2386</v>
      </c>
      <c r="V12" s="12">
        <v>2377.64</v>
      </c>
      <c r="W12" s="12">
        <v>2342.75</v>
      </c>
      <c r="X12" s="12">
        <v>2089.23</v>
      </c>
      <c r="Y12" s="12">
        <v>1895.57</v>
      </c>
      <c r="Z12" s="12">
        <v>1821.16</v>
      </c>
    </row>
    <row r="13" spans="1:27" x14ac:dyDescent="0.25">
      <c r="B13" s="15">
        <v>5</v>
      </c>
      <c r="C13" s="12">
        <v>1695.56</v>
      </c>
      <c r="D13" s="12">
        <v>1562.73</v>
      </c>
      <c r="E13" s="12">
        <v>1467.49</v>
      </c>
      <c r="F13" s="12">
        <v>1417.55</v>
      </c>
      <c r="G13" s="12">
        <v>1336.65</v>
      </c>
      <c r="H13" s="12">
        <v>1592.08</v>
      </c>
      <c r="I13" s="12">
        <v>1846.46</v>
      </c>
      <c r="J13" s="12">
        <v>2031.14</v>
      </c>
      <c r="K13" s="12">
        <v>2302.62</v>
      </c>
      <c r="L13" s="12">
        <v>2354.15</v>
      </c>
      <c r="M13" s="12">
        <v>2354.5300000000002</v>
      </c>
      <c r="N13" s="12">
        <v>2185.4899999999998</v>
      </c>
      <c r="O13" s="12">
        <v>2325.41</v>
      </c>
      <c r="P13" s="12">
        <v>2207.5</v>
      </c>
      <c r="Q13" s="12">
        <v>2205.96</v>
      </c>
      <c r="R13" s="12">
        <v>2210.84</v>
      </c>
      <c r="S13" s="12">
        <v>2255.23</v>
      </c>
      <c r="T13" s="12">
        <v>2335.5500000000002</v>
      </c>
      <c r="U13" s="12">
        <v>2348.77</v>
      </c>
      <c r="V13" s="12">
        <v>2234.46</v>
      </c>
      <c r="W13" s="12">
        <v>2229.96</v>
      </c>
      <c r="X13" s="12">
        <v>2080.88</v>
      </c>
      <c r="Y13" s="12">
        <v>1921.81</v>
      </c>
      <c r="Z13" s="12">
        <v>1830.23</v>
      </c>
    </row>
    <row r="14" spans="1:27" x14ac:dyDescent="0.25">
      <c r="B14" s="15">
        <v>6</v>
      </c>
      <c r="C14" s="12">
        <v>1508.51</v>
      </c>
      <c r="D14" s="12">
        <v>1439.07</v>
      </c>
      <c r="E14" s="12">
        <v>1356.03</v>
      </c>
      <c r="F14" s="12">
        <v>1175.32</v>
      </c>
      <c r="G14" s="12">
        <v>1340.62</v>
      </c>
      <c r="H14" s="12">
        <v>1819.82</v>
      </c>
      <c r="I14" s="12">
        <v>1658.07</v>
      </c>
      <c r="J14" s="12">
        <v>1942.83</v>
      </c>
      <c r="K14" s="12">
        <v>2135.4299999999998</v>
      </c>
      <c r="L14" s="12">
        <v>2154.42</v>
      </c>
      <c r="M14" s="12">
        <v>2134.2199999999998</v>
      </c>
      <c r="N14" s="12">
        <v>2139.91</v>
      </c>
      <c r="O14" s="12">
        <v>2214.2399999999998</v>
      </c>
      <c r="P14" s="12">
        <v>2236.88</v>
      </c>
      <c r="Q14" s="12">
        <v>2228.63</v>
      </c>
      <c r="R14" s="12">
        <v>2305.5700000000002</v>
      </c>
      <c r="S14" s="12">
        <v>2223.73</v>
      </c>
      <c r="T14" s="12">
        <v>2223.29</v>
      </c>
      <c r="U14" s="12">
        <v>2211.4299999999998</v>
      </c>
      <c r="V14" s="12">
        <v>2198.73</v>
      </c>
      <c r="W14" s="12">
        <v>2207.71</v>
      </c>
      <c r="X14" s="12">
        <v>2038.58</v>
      </c>
      <c r="Y14" s="12">
        <v>1865.02</v>
      </c>
      <c r="Z14" s="12">
        <v>1730.44</v>
      </c>
    </row>
    <row r="15" spans="1:27" x14ac:dyDescent="0.25">
      <c r="B15" s="15">
        <v>7</v>
      </c>
      <c r="C15" s="12">
        <v>1747.66</v>
      </c>
      <c r="D15" s="12">
        <v>1672.8</v>
      </c>
      <c r="E15" s="12">
        <v>1623.3</v>
      </c>
      <c r="F15" s="12">
        <v>1577.5</v>
      </c>
      <c r="G15" s="12">
        <v>1567.43</v>
      </c>
      <c r="H15" s="12">
        <v>1729.12</v>
      </c>
      <c r="I15" s="12">
        <v>1927.1</v>
      </c>
      <c r="J15" s="12">
        <v>2107.23</v>
      </c>
      <c r="K15" s="12">
        <v>2231.4</v>
      </c>
      <c r="L15" s="12">
        <v>2361.2399999999998</v>
      </c>
      <c r="M15" s="12">
        <v>2556.25</v>
      </c>
      <c r="N15" s="12">
        <v>2560.13</v>
      </c>
      <c r="O15" s="12">
        <v>2563.62</v>
      </c>
      <c r="P15" s="12">
        <v>2366.7399999999998</v>
      </c>
      <c r="Q15" s="12">
        <v>2362.6999999999998</v>
      </c>
      <c r="R15" s="12">
        <v>2389.04</v>
      </c>
      <c r="S15" s="12">
        <v>2384.25</v>
      </c>
      <c r="T15" s="12">
        <v>2357.2399999999998</v>
      </c>
      <c r="U15" s="12">
        <v>2331.63</v>
      </c>
      <c r="V15" s="12">
        <v>2317.0700000000002</v>
      </c>
      <c r="W15" s="12">
        <v>2260.64</v>
      </c>
      <c r="X15" s="12">
        <v>2160.5500000000002</v>
      </c>
      <c r="Y15" s="12">
        <v>2041.68</v>
      </c>
      <c r="Z15" s="12">
        <v>1974.12</v>
      </c>
    </row>
    <row r="16" spans="1:27" x14ac:dyDescent="0.25">
      <c r="B16" s="15">
        <v>8</v>
      </c>
      <c r="C16" s="12">
        <v>1951.27</v>
      </c>
      <c r="D16" s="12">
        <v>1821.7</v>
      </c>
      <c r="E16" s="12">
        <v>1748.71</v>
      </c>
      <c r="F16" s="12">
        <v>1703.75</v>
      </c>
      <c r="G16" s="12">
        <v>1753.64</v>
      </c>
      <c r="H16" s="12">
        <v>1926.28</v>
      </c>
      <c r="I16" s="12">
        <v>1928.21</v>
      </c>
      <c r="J16" s="12">
        <v>2118.89</v>
      </c>
      <c r="K16" s="12">
        <v>2334.37</v>
      </c>
      <c r="L16" s="12">
        <v>2573.21</v>
      </c>
      <c r="M16" s="12">
        <v>2568.09</v>
      </c>
      <c r="N16" s="12">
        <v>2575.75</v>
      </c>
      <c r="O16" s="12">
        <v>2566.9</v>
      </c>
      <c r="P16" s="12">
        <v>2573.0100000000002</v>
      </c>
      <c r="Q16" s="12">
        <v>2571.66</v>
      </c>
      <c r="R16" s="12">
        <v>2576.91</v>
      </c>
      <c r="S16" s="12">
        <v>2588.12</v>
      </c>
      <c r="T16" s="12">
        <v>2603.19</v>
      </c>
      <c r="U16" s="12">
        <v>2464.16</v>
      </c>
      <c r="V16" s="12">
        <v>2451.9699999999998</v>
      </c>
      <c r="W16" s="12">
        <v>2410.2600000000002</v>
      </c>
      <c r="X16" s="12">
        <v>2340.21</v>
      </c>
      <c r="Y16" s="12">
        <v>2213.5</v>
      </c>
      <c r="Z16" s="12">
        <v>2028.35</v>
      </c>
    </row>
    <row r="17" spans="2:26" x14ac:dyDescent="0.25">
      <c r="B17" s="15">
        <v>9</v>
      </c>
      <c r="C17" s="12">
        <v>1716.37</v>
      </c>
      <c r="D17" s="12">
        <v>1603.8</v>
      </c>
      <c r="E17" s="12">
        <v>1488.43</v>
      </c>
      <c r="F17" s="12">
        <v>1437.48</v>
      </c>
      <c r="G17" s="12">
        <v>1424.06</v>
      </c>
      <c r="H17" s="12">
        <v>1465.05</v>
      </c>
      <c r="I17" s="12">
        <v>1470.97</v>
      </c>
      <c r="J17" s="12">
        <v>1839.97</v>
      </c>
      <c r="K17" s="12">
        <v>2108.11</v>
      </c>
      <c r="L17" s="12">
        <v>2335.9699999999998</v>
      </c>
      <c r="M17" s="12">
        <v>2351.3000000000002</v>
      </c>
      <c r="N17" s="12">
        <v>2348.16</v>
      </c>
      <c r="O17" s="12">
        <v>2332.66</v>
      </c>
      <c r="P17" s="12">
        <v>2337.36</v>
      </c>
      <c r="Q17" s="12">
        <v>2347.12</v>
      </c>
      <c r="R17" s="12">
        <v>2352.46</v>
      </c>
      <c r="S17" s="12">
        <v>2356.2399999999998</v>
      </c>
      <c r="T17" s="12">
        <v>2360.5</v>
      </c>
      <c r="U17" s="12">
        <v>2349.98</v>
      </c>
      <c r="V17" s="12">
        <v>2345.42</v>
      </c>
      <c r="W17" s="12">
        <v>2329.75</v>
      </c>
      <c r="X17" s="12">
        <v>2271.02</v>
      </c>
      <c r="Y17" s="12">
        <v>2147.87</v>
      </c>
      <c r="Z17" s="12">
        <v>1885.83</v>
      </c>
    </row>
    <row r="18" spans="2:26" x14ac:dyDescent="0.25">
      <c r="B18" s="15">
        <v>10</v>
      </c>
      <c r="C18" s="12">
        <v>1673.55</v>
      </c>
      <c r="D18" s="12">
        <v>1521.77</v>
      </c>
      <c r="E18" s="12">
        <v>1444.03</v>
      </c>
      <c r="F18" s="12">
        <v>1647.13</v>
      </c>
      <c r="G18" s="12">
        <v>1622.28</v>
      </c>
      <c r="H18" s="12">
        <v>1834.94</v>
      </c>
      <c r="I18" s="12">
        <v>1953.25</v>
      </c>
      <c r="J18" s="12">
        <v>2117.65</v>
      </c>
      <c r="K18" s="12">
        <v>2343.81</v>
      </c>
      <c r="L18" s="12">
        <v>2380.5100000000002</v>
      </c>
      <c r="M18" s="12">
        <v>2370.86</v>
      </c>
      <c r="N18" s="12">
        <v>2381.2399999999998</v>
      </c>
      <c r="O18" s="12">
        <v>2548.1999999999998</v>
      </c>
      <c r="P18" s="12">
        <v>2559.61</v>
      </c>
      <c r="Q18" s="12">
        <v>2562.6</v>
      </c>
      <c r="R18" s="12">
        <v>2558.98</v>
      </c>
      <c r="S18" s="12">
        <v>2423.1999999999998</v>
      </c>
      <c r="T18" s="12">
        <v>2428.91</v>
      </c>
      <c r="U18" s="12">
        <v>2408.02</v>
      </c>
      <c r="V18" s="12">
        <v>2388.9699999999998</v>
      </c>
      <c r="W18" s="12">
        <v>2319.52</v>
      </c>
      <c r="X18" s="12">
        <v>2229.75</v>
      </c>
      <c r="Y18" s="12">
        <v>2065.5</v>
      </c>
      <c r="Z18" s="12">
        <v>1969.6</v>
      </c>
    </row>
    <row r="19" spans="2:26" x14ac:dyDescent="0.25">
      <c r="B19" s="15">
        <v>11</v>
      </c>
      <c r="C19" s="12">
        <v>1670.68</v>
      </c>
      <c r="D19" s="12">
        <v>1533.63</v>
      </c>
      <c r="E19" s="12">
        <v>1439.08</v>
      </c>
      <c r="F19" s="12">
        <v>1592.98</v>
      </c>
      <c r="G19" s="12">
        <v>1701.62</v>
      </c>
      <c r="H19" s="12">
        <v>1830.83</v>
      </c>
      <c r="I19" s="12">
        <v>1974.02</v>
      </c>
      <c r="J19" s="12">
        <v>2082.73</v>
      </c>
      <c r="K19" s="12">
        <v>2219.46</v>
      </c>
      <c r="L19" s="12">
        <v>2291.9499999999998</v>
      </c>
      <c r="M19" s="12">
        <v>2287.0300000000002</v>
      </c>
      <c r="N19" s="12">
        <v>2293.11</v>
      </c>
      <c r="O19" s="12">
        <v>2250.7600000000002</v>
      </c>
      <c r="P19" s="12">
        <v>2294.11</v>
      </c>
      <c r="Q19" s="12">
        <v>2299.6</v>
      </c>
      <c r="R19" s="12">
        <v>2313.4699999999998</v>
      </c>
      <c r="S19" s="12">
        <v>2330.23</v>
      </c>
      <c r="T19" s="12">
        <v>2326.81</v>
      </c>
      <c r="U19" s="12">
        <v>2333.64</v>
      </c>
      <c r="V19" s="12">
        <v>2309.35</v>
      </c>
      <c r="W19" s="12">
        <v>2254.09</v>
      </c>
      <c r="X19" s="12">
        <v>2176.37</v>
      </c>
      <c r="Y19" s="12">
        <v>2090.48</v>
      </c>
      <c r="Z19" s="12">
        <v>1847.44</v>
      </c>
    </row>
    <row r="20" spans="2:26" x14ac:dyDescent="0.25">
      <c r="B20" s="15">
        <v>12</v>
      </c>
      <c r="C20" s="12">
        <v>1925.6</v>
      </c>
      <c r="D20" s="12">
        <v>1853.52</v>
      </c>
      <c r="E20" s="12">
        <v>1783.97</v>
      </c>
      <c r="F20" s="12">
        <v>1672.31</v>
      </c>
      <c r="G20" s="12">
        <v>1674.96</v>
      </c>
      <c r="H20" s="12">
        <v>1774.97</v>
      </c>
      <c r="I20" s="12">
        <v>1794.86</v>
      </c>
      <c r="J20" s="12">
        <v>1961.47</v>
      </c>
      <c r="K20" s="12">
        <v>2096.86</v>
      </c>
      <c r="L20" s="12">
        <v>2244.56</v>
      </c>
      <c r="M20" s="12">
        <v>2245.19</v>
      </c>
      <c r="N20" s="12">
        <v>2246.61</v>
      </c>
      <c r="O20" s="12">
        <v>2251</v>
      </c>
      <c r="P20" s="12">
        <v>2257.27</v>
      </c>
      <c r="Q20" s="12">
        <v>2273.92</v>
      </c>
      <c r="R20" s="12">
        <v>2303.58</v>
      </c>
      <c r="S20" s="12">
        <v>2327.5100000000002</v>
      </c>
      <c r="T20" s="12">
        <v>2328.91</v>
      </c>
      <c r="U20" s="12">
        <v>2312.02</v>
      </c>
      <c r="V20" s="12">
        <v>2290.1999999999998</v>
      </c>
      <c r="W20" s="12">
        <v>2257.0700000000002</v>
      </c>
      <c r="X20" s="12">
        <v>2165.2199999999998</v>
      </c>
      <c r="Y20" s="12">
        <v>2090.06</v>
      </c>
      <c r="Z20" s="12">
        <v>1976.79</v>
      </c>
    </row>
    <row r="21" spans="2:26" x14ac:dyDescent="0.25">
      <c r="B21" s="15">
        <v>13</v>
      </c>
      <c r="C21" s="12">
        <v>1751.89</v>
      </c>
      <c r="D21" s="12">
        <v>1678.12</v>
      </c>
      <c r="E21" s="12">
        <v>1588.26</v>
      </c>
      <c r="F21" s="12">
        <v>1479.81</v>
      </c>
      <c r="G21" s="12">
        <v>1460.94</v>
      </c>
      <c r="H21" s="12">
        <v>1714.95</v>
      </c>
      <c r="I21" s="12">
        <v>1812.01</v>
      </c>
      <c r="J21" s="12">
        <v>2018.01</v>
      </c>
      <c r="K21" s="12">
        <v>2380.39</v>
      </c>
      <c r="L21" s="12">
        <v>2364.81</v>
      </c>
      <c r="M21" s="12">
        <v>2388.29</v>
      </c>
      <c r="N21" s="12">
        <v>2368.64</v>
      </c>
      <c r="O21" s="12">
        <v>2387.5100000000002</v>
      </c>
      <c r="P21" s="12">
        <v>2417.65</v>
      </c>
      <c r="Q21" s="12">
        <v>2435.36</v>
      </c>
      <c r="R21" s="12">
        <v>2439.91</v>
      </c>
      <c r="S21" s="12">
        <v>2445.6799999999998</v>
      </c>
      <c r="T21" s="12">
        <v>2456.17</v>
      </c>
      <c r="U21" s="12">
        <v>2450.84</v>
      </c>
      <c r="V21" s="12">
        <v>2436.27</v>
      </c>
      <c r="W21" s="12">
        <v>2390.62</v>
      </c>
      <c r="X21" s="12">
        <v>2221.1799999999998</v>
      </c>
      <c r="Y21" s="12">
        <v>1980.61</v>
      </c>
      <c r="Z21" s="12">
        <v>1834.76</v>
      </c>
    </row>
    <row r="22" spans="2:26" x14ac:dyDescent="0.25">
      <c r="B22" s="15">
        <v>14</v>
      </c>
      <c r="C22" s="12">
        <v>1703.09</v>
      </c>
      <c r="D22" s="12">
        <v>1599.27</v>
      </c>
      <c r="E22" s="12">
        <v>1540.73</v>
      </c>
      <c r="F22" s="12">
        <v>1483.89</v>
      </c>
      <c r="G22" s="12">
        <v>1524.85</v>
      </c>
      <c r="H22" s="12">
        <v>1752.87</v>
      </c>
      <c r="I22" s="12">
        <v>1826.16</v>
      </c>
      <c r="J22" s="12">
        <v>1996.84</v>
      </c>
      <c r="K22" s="12">
        <v>2366.09</v>
      </c>
      <c r="L22" s="12">
        <v>2450.2199999999998</v>
      </c>
      <c r="M22" s="12">
        <v>2456.37</v>
      </c>
      <c r="N22" s="12">
        <v>2470.4299999999998</v>
      </c>
      <c r="O22" s="12">
        <v>2476.98</v>
      </c>
      <c r="P22" s="12">
        <v>2485.71</v>
      </c>
      <c r="Q22" s="12">
        <v>2487.38</v>
      </c>
      <c r="R22" s="12">
        <v>2497.44</v>
      </c>
      <c r="S22" s="12">
        <v>2499.2600000000002</v>
      </c>
      <c r="T22" s="12">
        <v>2493.3200000000002</v>
      </c>
      <c r="U22" s="12">
        <v>2483.0100000000002</v>
      </c>
      <c r="V22" s="12">
        <v>2452.4499999999998</v>
      </c>
      <c r="W22" s="12">
        <v>2347.81</v>
      </c>
      <c r="X22" s="12">
        <v>2272.89</v>
      </c>
      <c r="Y22" s="12">
        <v>2027.24</v>
      </c>
      <c r="Z22" s="12">
        <v>1855.87</v>
      </c>
    </row>
    <row r="23" spans="2:26" x14ac:dyDescent="0.25">
      <c r="B23" s="15">
        <v>15</v>
      </c>
      <c r="C23" s="12">
        <v>1777.39</v>
      </c>
      <c r="D23" s="12">
        <v>1703.04</v>
      </c>
      <c r="E23" s="12">
        <v>1639.76</v>
      </c>
      <c r="F23" s="12">
        <v>1568.16</v>
      </c>
      <c r="G23" s="12">
        <v>1551.07</v>
      </c>
      <c r="H23" s="12">
        <v>1732.47</v>
      </c>
      <c r="I23" s="12">
        <v>1790.93</v>
      </c>
      <c r="J23" s="12">
        <v>1925.93</v>
      </c>
      <c r="K23" s="12">
        <v>2202</v>
      </c>
      <c r="L23" s="12">
        <v>2450.38</v>
      </c>
      <c r="M23" s="12">
        <v>2460.5300000000002</v>
      </c>
      <c r="N23" s="12">
        <v>2463.16</v>
      </c>
      <c r="O23" s="12">
        <v>2472.4699999999998</v>
      </c>
      <c r="P23" s="12">
        <v>2475.6799999999998</v>
      </c>
      <c r="Q23" s="12">
        <v>2487.5</v>
      </c>
      <c r="R23" s="12">
        <v>2494.54</v>
      </c>
      <c r="S23" s="12">
        <v>2506.14</v>
      </c>
      <c r="T23" s="12">
        <v>2498.62</v>
      </c>
      <c r="U23" s="12">
        <v>2498.19</v>
      </c>
      <c r="V23" s="12">
        <v>2488.37</v>
      </c>
      <c r="W23" s="12">
        <v>2448.21</v>
      </c>
      <c r="X23" s="12">
        <v>2298.56</v>
      </c>
      <c r="Y23" s="12">
        <v>2160.66</v>
      </c>
      <c r="Z23" s="12">
        <v>1859.73</v>
      </c>
    </row>
    <row r="24" spans="2:26" x14ac:dyDescent="0.25">
      <c r="B24" s="15">
        <v>16</v>
      </c>
      <c r="C24" s="12">
        <v>1836.58</v>
      </c>
      <c r="D24" s="12">
        <v>1797.8</v>
      </c>
      <c r="E24" s="12">
        <v>1756.33</v>
      </c>
      <c r="F24" s="12">
        <v>1623.59</v>
      </c>
      <c r="G24" s="12">
        <v>1560.85</v>
      </c>
      <c r="H24" s="12">
        <v>1733.42</v>
      </c>
      <c r="I24" s="12">
        <v>1745.88</v>
      </c>
      <c r="J24" s="12">
        <v>1862.45</v>
      </c>
      <c r="K24" s="12">
        <v>2115.66</v>
      </c>
      <c r="L24" s="12">
        <v>2492.66</v>
      </c>
      <c r="M24" s="12">
        <v>2556.41</v>
      </c>
      <c r="N24" s="12">
        <v>2594.89</v>
      </c>
      <c r="O24" s="12">
        <v>2632.22</v>
      </c>
      <c r="P24" s="12">
        <v>2695.92</v>
      </c>
      <c r="Q24" s="12">
        <v>2721.31</v>
      </c>
      <c r="R24" s="12">
        <v>2735.97</v>
      </c>
      <c r="S24" s="12">
        <v>2660.34</v>
      </c>
      <c r="T24" s="12">
        <v>2670.15</v>
      </c>
      <c r="U24" s="12">
        <v>2608.8000000000002</v>
      </c>
      <c r="V24" s="12">
        <v>2612.6999999999998</v>
      </c>
      <c r="W24" s="12">
        <v>2545.75</v>
      </c>
      <c r="X24" s="12">
        <v>2342.79</v>
      </c>
      <c r="Y24" s="12">
        <v>2197.9499999999998</v>
      </c>
      <c r="Z24" s="12">
        <v>1947.04</v>
      </c>
    </row>
    <row r="25" spans="2:26" x14ac:dyDescent="0.25">
      <c r="B25" s="15">
        <v>17</v>
      </c>
      <c r="C25" s="12">
        <v>1816.39</v>
      </c>
      <c r="D25" s="12">
        <v>1798.86</v>
      </c>
      <c r="E25" s="12">
        <v>1737.21</v>
      </c>
      <c r="F25" s="12">
        <v>1662.68</v>
      </c>
      <c r="G25" s="12">
        <v>1759.27</v>
      </c>
      <c r="H25" s="12">
        <v>1827.02</v>
      </c>
      <c r="I25" s="12">
        <v>1898.31</v>
      </c>
      <c r="J25" s="12">
        <v>2124.33</v>
      </c>
      <c r="K25" s="12">
        <v>2446.5300000000002</v>
      </c>
      <c r="L25" s="12">
        <v>2463.67</v>
      </c>
      <c r="M25" s="12">
        <v>2477.96</v>
      </c>
      <c r="N25" s="12">
        <v>2480.39</v>
      </c>
      <c r="O25" s="12">
        <v>2464.31</v>
      </c>
      <c r="P25" s="12">
        <v>2477.59</v>
      </c>
      <c r="Q25" s="12">
        <v>2497.38</v>
      </c>
      <c r="R25" s="12">
        <v>2485.5</v>
      </c>
      <c r="S25" s="12">
        <v>2480.92</v>
      </c>
      <c r="T25" s="12">
        <v>2471.77</v>
      </c>
      <c r="U25" s="12">
        <v>2472.63</v>
      </c>
      <c r="V25" s="12">
        <v>2453.5300000000002</v>
      </c>
      <c r="W25" s="12">
        <v>2405.58</v>
      </c>
      <c r="X25" s="12">
        <v>2284.37</v>
      </c>
      <c r="Y25" s="12">
        <v>2057.08</v>
      </c>
      <c r="Z25" s="12">
        <v>1888.94</v>
      </c>
    </row>
    <row r="26" spans="2:26" x14ac:dyDescent="0.25">
      <c r="B26" s="15">
        <v>18</v>
      </c>
      <c r="C26" s="12">
        <v>1801.56</v>
      </c>
      <c r="D26" s="12">
        <v>1723.53</v>
      </c>
      <c r="E26" s="12">
        <v>1618.54</v>
      </c>
      <c r="F26" s="12">
        <v>1589.54</v>
      </c>
      <c r="G26" s="12">
        <v>1600.77</v>
      </c>
      <c r="H26" s="12">
        <v>1783.58</v>
      </c>
      <c r="I26" s="12">
        <v>1874.13</v>
      </c>
      <c r="J26" s="12">
        <v>2187.61</v>
      </c>
      <c r="K26" s="12">
        <v>2539.2399999999998</v>
      </c>
      <c r="L26" s="12">
        <v>2592.23</v>
      </c>
      <c r="M26" s="12">
        <v>2641.85</v>
      </c>
      <c r="N26" s="12">
        <v>2604.7600000000002</v>
      </c>
      <c r="O26" s="12">
        <v>2598.5</v>
      </c>
      <c r="P26" s="12">
        <v>2608.63</v>
      </c>
      <c r="Q26" s="12">
        <v>2580.86</v>
      </c>
      <c r="R26" s="12">
        <v>2551.83</v>
      </c>
      <c r="S26" s="12">
        <v>2549.4</v>
      </c>
      <c r="T26" s="12">
        <v>2539.4</v>
      </c>
      <c r="U26" s="12">
        <v>2526.83</v>
      </c>
      <c r="V26" s="12">
        <v>2493.89</v>
      </c>
      <c r="W26" s="12">
        <v>2461</v>
      </c>
      <c r="X26" s="12">
        <v>2326.61</v>
      </c>
      <c r="Y26" s="12">
        <v>2128.65</v>
      </c>
      <c r="Z26" s="12">
        <v>1862.68</v>
      </c>
    </row>
    <row r="27" spans="2:26" x14ac:dyDescent="0.25">
      <c r="B27" s="15">
        <v>19</v>
      </c>
      <c r="C27" s="12">
        <v>1692.41</v>
      </c>
      <c r="D27" s="12">
        <v>1617.94</v>
      </c>
      <c r="E27" s="12">
        <v>1472.68</v>
      </c>
      <c r="F27" s="12">
        <v>1426.22</v>
      </c>
      <c r="G27" s="12">
        <v>1432.46</v>
      </c>
      <c r="H27" s="12">
        <v>1704.32</v>
      </c>
      <c r="I27" s="12">
        <v>1809.87</v>
      </c>
      <c r="J27" s="12">
        <v>2088.69</v>
      </c>
      <c r="K27" s="12">
        <v>2413.86</v>
      </c>
      <c r="L27" s="12">
        <v>2436.15</v>
      </c>
      <c r="M27" s="12">
        <v>2433.5300000000002</v>
      </c>
      <c r="N27" s="12">
        <v>2437.5</v>
      </c>
      <c r="O27" s="12">
        <v>2441.36</v>
      </c>
      <c r="P27" s="12">
        <v>2450.5</v>
      </c>
      <c r="Q27" s="12">
        <v>2455.0100000000002</v>
      </c>
      <c r="R27" s="12">
        <v>2461.3000000000002</v>
      </c>
      <c r="S27" s="12">
        <v>2458.02</v>
      </c>
      <c r="T27" s="12">
        <v>2449</v>
      </c>
      <c r="U27" s="12">
        <v>2444.46</v>
      </c>
      <c r="V27" s="12">
        <v>2411.46</v>
      </c>
      <c r="W27" s="12">
        <v>2364.39</v>
      </c>
      <c r="X27" s="12">
        <v>2287.21</v>
      </c>
      <c r="Y27" s="12">
        <v>2067.5700000000002</v>
      </c>
      <c r="Z27" s="12">
        <v>1838.87</v>
      </c>
    </row>
    <row r="28" spans="2:26" x14ac:dyDescent="0.25">
      <c r="B28" s="15">
        <v>20</v>
      </c>
      <c r="C28" s="12">
        <v>1684.9</v>
      </c>
      <c r="D28" s="12">
        <v>1627.82</v>
      </c>
      <c r="E28" s="12">
        <v>1480.53</v>
      </c>
      <c r="F28" s="12">
        <v>1447.12</v>
      </c>
      <c r="G28" s="12">
        <v>1447.36</v>
      </c>
      <c r="H28" s="12">
        <v>1637.56</v>
      </c>
      <c r="I28" s="12">
        <v>1767.25</v>
      </c>
      <c r="J28" s="12">
        <v>2006.95</v>
      </c>
      <c r="K28" s="12">
        <v>2328.73</v>
      </c>
      <c r="L28" s="12">
        <v>2363.0500000000002</v>
      </c>
      <c r="M28" s="12">
        <v>2387.14</v>
      </c>
      <c r="N28" s="12">
        <v>2353.02</v>
      </c>
      <c r="O28" s="12">
        <v>2381.9299999999998</v>
      </c>
      <c r="P28" s="12">
        <v>2423.6999999999998</v>
      </c>
      <c r="Q28" s="12">
        <v>2363.85</v>
      </c>
      <c r="R28" s="12">
        <v>2379.64</v>
      </c>
      <c r="S28" s="12">
        <v>2361.17</v>
      </c>
      <c r="T28" s="12">
        <v>2333.98</v>
      </c>
      <c r="U28" s="12">
        <v>2321.94</v>
      </c>
      <c r="V28" s="12">
        <v>2314.59</v>
      </c>
      <c r="W28" s="12">
        <v>2289.81</v>
      </c>
      <c r="X28" s="12">
        <v>2228.39</v>
      </c>
      <c r="Y28" s="12">
        <v>1896.01</v>
      </c>
      <c r="Z28" s="12">
        <v>1778.69</v>
      </c>
    </row>
    <row r="29" spans="2:26" x14ac:dyDescent="0.25">
      <c r="B29" s="15">
        <v>21</v>
      </c>
      <c r="C29" s="12">
        <v>1594.47</v>
      </c>
      <c r="D29" s="12">
        <v>1474.89</v>
      </c>
      <c r="E29" s="12">
        <v>1338.71</v>
      </c>
      <c r="F29" s="12">
        <v>1669.85</v>
      </c>
      <c r="G29" s="12">
        <v>1844.05</v>
      </c>
      <c r="H29" s="12">
        <v>1886.24</v>
      </c>
      <c r="I29" s="12">
        <v>1778.12</v>
      </c>
      <c r="J29" s="12">
        <v>1929.5</v>
      </c>
      <c r="K29" s="12">
        <v>2079.08</v>
      </c>
      <c r="L29" s="12">
        <v>2266.92</v>
      </c>
      <c r="M29" s="12">
        <v>2276.0700000000002</v>
      </c>
      <c r="N29" s="12">
        <v>2288.81</v>
      </c>
      <c r="O29" s="12">
        <v>2363.3200000000002</v>
      </c>
      <c r="P29" s="12">
        <v>2372.36</v>
      </c>
      <c r="Q29" s="12">
        <v>2336.7199999999998</v>
      </c>
      <c r="R29" s="12">
        <v>2342.85</v>
      </c>
      <c r="S29" s="12">
        <v>2324.23</v>
      </c>
      <c r="T29" s="12">
        <v>2282.36</v>
      </c>
      <c r="U29" s="12">
        <v>2247.4499999999998</v>
      </c>
      <c r="V29" s="12">
        <v>2219.11</v>
      </c>
      <c r="W29" s="12">
        <v>2269.85</v>
      </c>
      <c r="X29" s="12">
        <v>2230.44</v>
      </c>
      <c r="Y29" s="12">
        <v>1992.34</v>
      </c>
      <c r="Z29" s="12">
        <v>1823.45</v>
      </c>
    </row>
    <row r="30" spans="2:26" x14ac:dyDescent="0.25">
      <c r="B30" s="15">
        <v>22</v>
      </c>
      <c r="C30" s="12">
        <v>1847.69</v>
      </c>
      <c r="D30" s="12">
        <v>1768.86</v>
      </c>
      <c r="E30" s="12">
        <v>1673.89</v>
      </c>
      <c r="F30" s="12">
        <v>1591.46</v>
      </c>
      <c r="G30" s="12">
        <v>1585.7</v>
      </c>
      <c r="H30" s="12">
        <v>1722.75</v>
      </c>
      <c r="I30" s="12">
        <v>1752.35</v>
      </c>
      <c r="J30" s="12">
        <v>1953.09</v>
      </c>
      <c r="K30" s="12">
        <v>2316.46</v>
      </c>
      <c r="L30" s="12">
        <v>2446.52</v>
      </c>
      <c r="M30" s="12">
        <v>2463.54</v>
      </c>
      <c r="N30" s="12">
        <v>2459.83</v>
      </c>
      <c r="O30" s="12">
        <v>2459.9899999999998</v>
      </c>
      <c r="P30" s="12">
        <v>2457.71</v>
      </c>
      <c r="Q30" s="12">
        <v>2472.64</v>
      </c>
      <c r="R30" s="12">
        <v>2479.38</v>
      </c>
      <c r="S30" s="12">
        <v>2482.71</v>
      </c>
      <c r="T30" s="12">
        <v>2478.1999999999998</v>
      </c>
      <c r="U30" s="12">
        <v>2476.5500000000002</v>
      </c>
      <c r="V30" s="12">
        <v>2475.17</v>
      </c>
      <c r="W30" s="12">
        <v>2425.8200000000002</v>
      </c>
      <c r="X30" s="12">
        <v>2352.2199999999998</v>
      </c>
      <c r="Y30" s="12">
        <v>2170.58</v>
      </c>
      <c r="Z30" s="12">
        <v>1955.1</v>
      </c>
    </row>
    <row r="31" spans="2:26" x14ac:dyDescent="0.25">
      <c r="B31" s="15">
        <v>23</v>
      </c>
      <c r="C31" s="12">
        <v>1750.26</v>
      </c>
      <c r="D31" s="12">
        <v>1661.15</v>
      </c>
      <c r="E31" s="12">
        <v>1538.62</v>
      </c>
      <c r="F31" s="12">
        <v>1443.38</v>
      </c>
      <c r="G31" s="12">
        <v>1426.71</v>
      </c>
      <c r="H31" s="12">
        <v>1553.19</v>
      </c>
      <c r="I31" s="12">
        <v>1667.65</v>
      </c>
      <c r="J31" s="12">
        <v>1833.12</v>
      </c>
      <c r="K31" s="12">
        <v>2104.1999999999998</v>
      </c>
      <c r="L31" s="12">
        <v>2325.15</v>
      </c>
      <c r="M31" s="12">
        <v>2370.2399999999998</v>
      </c>
      <c r="N31" s="12">
        <v>2387.27</v>
      </c>
      <c r="O31" s="12">
        <v>2376.4</v>
      </c>
      <c r="P31" s="12">
        <v>2391.0700000000002</v>
      </c>
      <c r="Q31" s="12">
        <v>2416.65</v>
      </c>
      <c r="R31" s="12">
        <v>2410.21</v>
      </c>
      <c r="S31" s="12">
        <v>2422.5300000000002</v>
      </c>
      <c r="T31" s="12">
        <v>2416.0100000000002</v>
      </c>
      <c r="U31" s="12">
        <v>2415.96</v>
      </c>
      <c r="V31" s="12">
        <v>2416.63</v>
      </c>
      <c r="W31" s="12">
        <v>2353.23</v>
      </c>
      <c r="X31" s="12">
        <v>2325.2199999999998</v>
      </c>
      <c r="Y31" s="12">
        <v>2117.48</v>
      </c>
      <c r="Z31" s="12">
        <v>1918.83</v>
      </c>
    </row>
    <row r="32" spans="2:26" x14ac:dyDescent="0.25">
      <c r="B32" s="15">
        <v>24</v>
      </c>
      <c r="C32" s="12">
        <v>1755.78</v>
      </c>
      <c r="D32" s="12">
        <v>1668.43</v>
      </c>
      <c r="E32" s="12">
        <v>1534.21</v>
      </c>
      <c r="F32" s="12">
        <v>1461.35</v>
      </c>
      <c r="G32" s="12">
        <v>1474.18</v>
      </c>
      <c r="H32" s="12">
        <v>1732.14</v>
      </c>
      <c r="I32" s="12">
        <v>1837.21</v>
      </c>
      <c r="J32" s="12">
        <v>2118.65</v>
      </c>
      <c r="K32" s="12">
        <v>2452.7199999999998</v>
      </c>
      <c r="L32" s="12">
        <v>2500.42</v>
      </c>
      <c r="M32" s="12">
        <v>2453.7399999999998</v>
      </c>
      <c r="N32" s="12">
        <v>2447.04</v>
      </c>
      <c r="O32" s="12">
        <v>2444.09</v>
      </c>
      <c r="P32" s="12">
        <v>2470.16</v>
      </c>
      <c r="Q32" s="12">
        <v>2463.58</v>
      </c>
      <c r="R32" s="12">
        <v>2482.94</v>
      </c>
      <c r="S32" s="12">
        <v>2493.33</v>
      </c>
      <c r="T32" s="12">
        <v>2471.54</v>
      </c>
      <c r="U32" s="12">
        <v>2436.96</v>
      </c>
      <c r="V32" s="12">
        <v>2363.69</v>
      </c>
      <c r="W32" s="12">
        <v>2329.96</v>
      </c>
      <c r="X32" s="12">
        <v>2194.4699999999998</v>
      </c>
      <c r="Y32" s="12">
        <v>2021.13</v>
      </c>
      <c r="Z32" s="12">
        <v>1867.69</v>
      </c>
    </row>
    <row r="33" spans="2:26" x14ac:dyDescent="0.25">
      <c r="B33" s="15">
        <v>25</v>
      </c>
      <c r="C33" s="12">
        <v>1729.68</v>
      </c>
      <c r="D33" s="12">
        <v>1588.63</v>
      </c>
      <c r="E33" s="12">
        <v>1480.25</v>
      </c>
      <c r="F33" s="12">
        <v>1398.51</v>
      </c>
      <c r="G33" s="12">
        <v>1437.69</v>
      </c>
      <c r="H33" s="12">
        <v>1684.08</v>
      </c>
      <c r="I33" s="12">
        <v>1810.17</v>
      </c>
      <c r="J33" s="12">
        <v>2009.47</v>
      </c>
      <c r="K33" s="12">
        <v>2331.37</v>
      </c>
      <c r="L33" s="12">
        <v>2387.33</v>
      </c>
      <c r="M33" s="12">
        <v>2367.52</v>
      </c>
      <c r="N33" s="12">
        <v>2377.64</v>
      </c>
      <c r="O33" s="12">
        <v>2386.44</v>
      </c>
      <c r="P33" s="12">
        <v>2395.9</v>
      </c>
      <c r="Q33" s="12">
        <v>2386.84</v>
      </c>
      <c r="R33" s="12">
        <v>2437.23</v>
      </c>
      <c r="S33" s="12">
        <v>2412.39</v>
      </c>
      <c r="T33" s="12">
        <v>2422.1</v>
      </c>
      <c r="U33" s="12">
        <v>2390.27</v>
      </c>
      <c r="V33" s="12">
        <v>2350.5100000000002</v>
      </c>
      <c r="W33" s="12">
        <v>2302.91</v>
      </c>
      <c r="X33" s="12">
        <v>2232.79</v>
      </c>
      <c r="Y33" s="12">
        <v>1947.98</v>
      </c>
      <c r="Z33" s="12">
        <v>1841.5</v>
      </c>
    </row>
    <row r="34" spans="2:26" x14ac:dyDescent="0.25">
      <c r="B34" s="15">
        <v>26</v>
      </c>
      <c r="C34" s="12">
        <v>1710.28</v>
      </c>
      <c r="D34" s="12">
        <v>1560.57</v>
      </c>
      <c r="E34" s="12">
        <v>1480.99</v>
      </c>
      <c r="F34" s="12">
        <v>1444.72</v>
      </c>
      <c r="G34" s="12">
        <v>1456.08</v>
      </c>
      <c r="H34" s="12">
        <v>1724.16</v>
      </c>
      <c r="I34" s="12">
        <v>1835.02</v>
      </c>
      <c r="J34" s="12">
        <v>2056.13</v>
      </c>
      <c r="K34" s="12">
        <v>2349.5100000000002</v>
      </c>
      <c r="L34" s="12">
        <v>2417.2399999999998</v>
      </c>
      <c r="M34" s="12">
        <v>2411.88</v>
      </c>
      <c r="N34" s="12">
        <v>2404.0300000000002</v>
      </c>
      <c r="O34" s="12">
        <v>2409.67</v>
      </c>
      <c r="P34" s="12">
        <v>2434.81</v>
      </c>
      <c r="Q34" s="12">
        <v>2431.13</v>
      </c>
      <c r="R34" s="12">
        <v>2450.98</v>
      </c>
      <c r="S34" s="12">
        <v>2447.6999999999998</v>
      </c>
      <c r="T34" s="12">
        <v>2441.27</v>
      </c>
      <c r="U34" s="12">
        <v>2433.0700000000002</v>
      </c>
      <c r="V34" s="12">
        <v>2388.11</v>
      </c>
      <c r="W34" s="12">
        <v>2319.73</v>
      </c>
      <c r="X34" s="12">
        <v>2198.33</v>
      </c>
      <c r="Y34" s="12">
        <v>2019.94</v>
      </c>
      <c r="Z34" s="12">
        <v>1843.07</v>
      </c>
    </row>
    <row r="35" spans="2:26" x14ac:dyDescent="0.25">
      <c r="B35" s="15">
        <v>27</v>
      </c>
      <c r="C35" s="12">
        <v>1737.2</v>
      </c>
      <c r="D35" s="12">
        <v>1574.32</v>
      </c>
      <c r="E35" s="12">
        <v>1497.26</v>
      </c>
      <c r="F35" s="12">
        <v>1465.44</v>
      </c>
      <c r="G35" s="12">
        <v>1492.07</v>
      </c>
      <c r="H35" s="12">
        <v>1722.71</v>
      </c>
      <c r="I35" s="12">
        <v>1830.99</v>
      </c>
      <c r="J35" s="12">
        <v>2076.7800000000002</v>
      </c>
      <c r="K35" s="12">
        <v>2361.9899999999998</v>
      </c>
      <c r="L35" s="12">
        <v>2448.02</v>
      </c>
      <c r="M35" s="12">
        <v>2446.6</v>
      </c>
      <c r="N35" s="12">
        <v>2431.96</v>
      </c>
      <c r="O35" s="12">
        <v>2443.94</v>
      </c>
      <c r="P35" s="12">
        <v>2456.71</v>
      </c>
      <c r="Q35" s="12">
        <v>2462.41</v>
      </c>
      <c r="R35" s="12">
        <v>2462.44</v>
      </c>
      <c r="S35" s="12">
        <v>2465.41</v>
      </c>
      <c r="T35" s="12">
        <v>2450.4299999999998</v>
      </c>
      <c r="U35" s="12">
        <v>2426.5100000000002</v>
      </c>
      <c r="V35" s="12">
        <v>2367.44</v>
      </c>
      <c r="W35" s="12">
        <v>2319.7199999999998</v>
      </c>
      <c r="X35" s="12">
        <v>2182.9899999999998</v>
      </c>
      <c r="Y35" s="12">
        <v>1995.79</v>
      </c>
      <c r="Z35" s="12">
        <v>1886.42</v>
      </c>
    </row>
    <row r="36" spans="2:26" x14ac:dyDescent="0.25">
      <c r="B36" s="15">
        <v>28</v>
      </c>
      <c r="C36" s="12">
        <v>1738.19</v>
      </c>
      <c r="D36" s="12">
        <v>1554.36</v>
      </c>
      <c r="E36" s="12">
        <v>1438.32</v>
      </c>
      <c r="F36" s="12">
        <v>1362.51</v>
      </c>
      <c r="G36" s="12">
        <v>1422.21</v>
      </c>
      <c r="H36" s="12">
        <v>1658.32</v>
      </c>
      <c r="I36" s="12">
        <v>1788.22</v>
      </c>
      <c r="J36" s="12">
        <v>2013.41</v>
      </c>
      <c r="K36" s="12">
        <v>2339.86</v>
      </c>
      <c r="L36" s="12">
        <v>2451.7199999999998</v>
      </c>
      <c r="M36" s="12">
        <v>2446.9899999999998</v>
      </c>
      <c r="N36" s="12">
        <v>2439.7600000000002</v>
      </c>
      <c r="O36" s="12">
        <v>2444.36</v>
      </c>
      <c r="P36" s="12">
        <v>2467.4299999999998</v>
      </c>
      <c r="Q36" s="12">
        <v>2468.12</v>
      </c>
      <c r="R36" s="12">
        <v>2466.7399999999998</v>
      </c>
      <c r="S36" s="12">
        <v>2460.58</v>
      </c>
      <c r="T36" s="12">
        <v>2482.8000000000002</v>
      </c>
      <c r="U36" s="12">
        <v>2475.69</v>
      </c>
      <c r="V36" s="12">
        <v>2413.06</v>
      </c>
      <c r="W36" s="12">
        <v>2358.89</v>
      </c>
      <c r="X36" s="12">
        <v>2322.88</v>
      </c>
      <c r="Y36" s="12">
        <v>2092.52</v>
      </c>
      <c r="Z36" s="12">
        <v>1871.97</v>
      </c>
    </row>
    <row r="37" spans="2:26" x14ac:dyDescent="0.25">
      <c r="B37" s="15">
        <v>29</v>
      </c>
      <c r="C37" s="12">
        <v>1842.51</v>
      </c>
      <c r="D37" s="12">
        <v>1752.9</v>
      </c>
      <c r="E37" s="12">
        <v>1694.22</v>
      </c>
      <c r="F37" s="12">
        <v>1635.95</v>
      </c>
      <c r="G37" s="12">
        <v>1606.44</v>
      </c>
      <c r="H37" s="12">
        <v>1714.54</v>
      </c>
      <c r="I37" s="12">
        <v>1786.28</v>
      </c>
      <c r="J37" s="12">
        <v>2012.98</v>
      </c>
      <c r="K37" s="12">
        <v>2339.34</v>
      </c>
      <c r="L37" s="12">
        <v>2492.61</v>
      </c>
      <c r="M37" s="12">
        <v>2492.2600000000002</v>
      </c>
      <c r="N37" s="12">
        <v>2500.85</v>
      </c>
      <c r="O37" s="12">
        <v>2506.1</v>
      </c>
      <c r="P37" s="12">
        <v>2520.4</v>
      </c>
      <c r="Q37" s="12">
        <v>2522.96</v>
      </c>
      <c r="R37" s="12">
        <v>2565.1999999999998</v>
      </c>
      <c r="S37" s="12">
        <v>2569.86</v>
      </c>
      <c r="T37" s="12">
        <v>2539.66</v>
      </c>
      <c r="U37" s="12">
        <v>2560.89</v>
      </c>
      <c r="V37" s="12">
        <v>2610.41</v>
      </c>
      <c r="W37" s="12">
        <v>2555.9899999999998</v>
      </c>
      <c r="X37" s="12">
        <v>2455.1799999999998</v>
      </c>
      <c r="Y37" s="12">
        <v>2198.84</v>
      </c>
      <c r="Z37" s="12">
        <v>1929.38</v>
      </c>
    </row>
    <row r="38" spans="2:26" x14ac:dyDescent="0.25">
      <c r="B38" s="15">
        <v>30</v>
      </c>
      <c r="C38" s="12">
        <v>1757.96</v>
      </c>
      <c r="D38" s="12">
        <v>1672.68</v>
      </c>
      <c r="E38" s="12">
        <v>1551.75</v>
      </c>
      <c r="F38" s="12">
        <v>1444.62</v>
      </c>
      <c r="G38" s="12">
        <v>1422.66</v>
      </c>
      <c r="H38" s="12">
        <v>1512.17</v>
      </c>
      <c r="I38" s="12">
        <v>1518.47</v>
      </c>
      <c r="J38" s="12">
        <v>1809.51</v>
      </c>
      <c r="K38" s="12">
        <v>2060.9</v>
      </c>
      <c r="L38" s="12">
        <v>2268.4699999999998</v>
      </c>
      <c r="M38" s="12">
        <v>2341.9899999999998</v>
      </c>
      <c r="N38" s="12">
        <v>2354.17</v>
      </c>
      <c r="O38" s="12">
        <v>2350.71</v>
      </c>
      <c r="P38" s="12">
        <v>2353.02</v>
      </c>
      <c r="Q38" s="12">
        <v>2396.2800000000002</v>
      </c>
      <c r="R38" s="12">
        <v>2395.19</v>
      </c>
      <c r="S38" s="12">
        <v>2413.1</v>
      </c>
      <c r="T38" s="12">
        <v>2438.6799999999998</v>
      </c>
      <c r="U38" s="12">
        <v>2441.5300000000002</v>
      </c>
      <c r="V38" s="12">
        <v>2423.69</v>
      </c>
      <c r="W38" s="12">
        <v>2336.0300000000002</v>
      </c>
      <c r="X38" s="12">
        <v>2250.96</v>
      </c>
      <c r="Y38" s="12">
        <v>2072.81</v>
      </c>
      <c r="Z38" s="12">
        <v>1867.23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232.33</v>
      </c>
      <c r="E45" s="12">
        <v>284</v>
      </c>
      <c r="F45" s="12">
        <v>311.44</v>
      </c>
      <c r="G45" s="12">
        <v>6.24</v>
      </c>
      <c r="H45" s="12">
        <v>135.03</v>
      </c>
      <c r="I45" s="12">
        <v>71.39</v>
      </c>
      <c r="J45" s="12">
        <v>32.4</v>
      </c>
      <c r="K45" s="12">
        <v>70.58</v>
      </c>
      <c r="L45" s="12">
        <v>145.83000000000001</v>
      </c>
      <c r="M45" s="12">
        <v>31.5</v>
      </c>
      <c r="N45" s="12">
        <v>0</v>
      </c>
      <c r="O45" s="12">
        <v>155.02000000000001</v>
      </c>
      <c r="P45" s="12">
        <v>131.24</v>
      </c>
      <c r="Q45" s="12">
        <v>98.23</v>
      </c>
      <c r="R45" s="12">
        <v>26</v>
      </c>
      <c r="S45" s="12">
        <v>6.15</v>
      </c>
      <c r="T45" s="12">
        <v>0.11</v>
      </c>
      <c r="U45" s="12">
        <v>28.14</v>
      </c>
      <c r="V45" s="12">
        <v>22.67</v>
      </c>
      <c r="W45" s="12">
        <v>13.88</v>
      </c>
      <c r="X45" s="12">
        <v>0</v>
      </c>
      <c r="Y45" s="12">
        <v>0</v>
      </c>
      <c r="Z45" s="12">
        <v>202.88</v>
      </c>
    </row>
    <row r="46" spans="2:26" x14ac:dyDescent="0.25">
      <c r="B46" s="15">
        <v>2</v>
      </c>
      <c r="C46" s="12">
        <v>0</v>
      </c>
      <c r="D46" s="12">
        <v>274.76</v>
      </c>
      <c r="E46" s="12">
        <v>355.98</v>
      </c>
      <c r="F46" s="12">
        <v>344.13</v>
      </c>
      <c r="G46" s="12">
        <v>1.48</v>
      </c>
      <c r="H46" s="12">
        <v>48.83</v>
      </c>
      <c r="I46" s="12">
        <v>28.26</v>
      </c>
      <c r="J46" s="12">
        <v>347.31</v>
      </c>
      <c r="K46" s="12">
        <v>237.81</v>
      </c>
      <c r="L46" s="12">
        <v>137.27000000000001</v>
      </c>
      <c r="M46" s="12">
        <v>78.48</v>
      </c>
      <c r="N46" s="12">
        <v>31.22</v>
      </c>
      <c r="O46" s="12">
        <v>50.88</v>
      </c>
      <c r="P46" s="12">
        <v>36.58</v>
      </c>
      <c r="Q46" s="12">
        <v>67.83</v>
      </c>
      <c r="R46" s="12">
        <v>70.83</v>
      </c>
      <c r="S46" s="12">
        <v>60.78</v>
      </c>
      <c r="T46" s="12">
        <v>83.33</v>
      </c>
      <c r="U46" s="12">
        <v>67</v>
      </c>
      <c r="V46" s="12">
        <v>100.73</v>
      </c>
      <c r="W46" s="12">
        <v>9.15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10.38</v>
      </c>
      <c r="D47" s="12">
        <v>8.2899999999999991</v>
      </c>
      <c r="E47" s="12">
        <v>0</v>
      </c>
      <c r="F47" s="12">
        <v>0</v>
      </c>
      <c r="G47" s="12">
        <v>0</v>
      </c>
      <c r="H47" s="12">
        <v>86.25</v>
      </c>
      <c r="I47" s="12">
        <v>117.82</v>
      </c>
      <c r="J47" s="12">
        <v>0.61</v>
      </c>
      <c r="K47" s="12">
        <v>147.34</v>
      </c>
      <c r="L47" s="12">
        <v>40.909999999999997</v>
      </c>
      <c r="M47" s="12">
        <v>0</v>
      </c>
      <c r="N47" s="12">
        <v>0</v>
      </c>
      <c r="O47" s="12">
        <v>40.67</v>
      </c>
      <c r="P47" s="12">
        <v>67.430000000000007</v>
      </c>
      <c r="Q47" s="12">
        <v>248.72</v>
      </c>
      <c r="R47" s="12">
        <v>134.38999999999999</v>
      </c>
      <c r="S47" s="12">
        <v>55.53</v>
      </c>
      <c r="T47" s="12">
        <v>28.51</v>
      </c>
      <c r="U47" s="12">
        <v>67.77</v>
      </c>
      <c r="V47" s="12">
        <v>53.74</v>
      </c>
      <c r="W47" s="12">
        <v>20.440000000000001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104.86</v>
      </c>
      <c r="H48" s="12">
        <v>90.75</v>
      </c>
      <c r="I48" s="12">
        <v>239.1</v>
      </c>
      <c r="J48" s="12">
        <v>226.7</v>
      </c>
      <c r="K48" s="12">
        <v>96.63</v>
      </c>
      <c r="L48" s="12">
        <v>134.36000000000001</v>
      </c>
      <c r="M48" s="12">
        <v>215.6</v>
      </c>
      <c r="N48" s="12">
        <v>189.61</v>
      </c>
      <c r="O48" s="12">
        <v>78.64</v>
      </c>
      <c r="P48" s="12">
        <v>110.27</v>
      </c>
      <c r="Q48" s="12">
        <v>208.72</v>
      </c>
      <c r="R48" s="12">
        <v>131.08000000000001</v>
      </c>
      <c r="S48" s="12">
        <v>128.15</v>
      </c>
      <c r="T48" s="12">
        <v>125.22</v>
      </c>
      <c r="U48" s="12">
        <v>159.08000000000001</v>
      </c>
      <c r="V48" s="12">
        <v>162.32</v>
      </c>
      <c r="W48" s="12">
        <v>210.75</v>
      </c>
      <c r="X48" s="12">
        <v>28.36</v>
      </c>
      <c r="Y48" s="12">
        <v>7.21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2.2400000000000002</v>
      </c>
      <c r="F49" s="12">
        <v>27.79</v>
      </c>
      <c r="G49" s="12">
        <v>150.43</v>
      </c>
      <c r="H49" s="12">
        <v>189.34</v>
      </c>
      <c r="I49" s="12">
        <v>140.38999999999999</v>
      </c>
      <c r="J49" s="12">
        <v>235.45</v>
      </c>
      <c r="K49" s="12">
        <v>160.19</v>
      </c>
      <c r="L49" s="12">
        <v>19.57</v>
      </c>
      <c r="M49" s="12">
        <v>3.92</v>
      </c>
      <c r="N49" s="12">
        <v>149.69999999999999</v>
      </c>
      <c r="O49" s="12">
        <v>53.33</v>
      </c>
      <c r="P49" s="12">
        <v>0.49</v>
      </c>
      <c r="Q49" s="12">
        <v>1.02</v>
      </c>
      <c r="R49" s="12">
        <v>0.24</v>
      </c>
      <c r="S49" s="12">
        <v>24.46</v>
      </c>
      <c r="T49" s="12">
        <v>17.850000000000001</v>
      </c>
      <c r="U49" s="12">
        <v>96.21</v>
      </c>
      <c r="V49" s="12">
        <v>135.69</v>
      </c>
      <c r="W49" s="12">
        <v>2.46</v>
      </c>
      <c r="X49" s="12">
        <v>0.02</v>
      </c>
      <c r="Y49" s="12">
        <v>0</v>
      </c>
      <c r="Z49" s="12">
        <v>0</v>
      </c>
    </row>
    <row r="50" spans="2:26" x14ac:dyDescent="0.25">
      <c r="B50" s="15">
        <v>6</v>
      </c>
      <c r="C50" s="12">
        <v>68.2</v>
      </c>
      <c r="D50" s="12">
        <v>53.7</v>
      </c>
      <c r="E50" s="12">
        <v>79.59</v>
      </c>
      <c r="F50" s="12">
        <v>54.38</v>
      </c>
      <c r="G50" s="12">
        <v>0</v>
      </c>
      <c r="H50" s="12">
        <v>134.44</v>
      </c>
      <c r="I50" s="12">
        <v>165.68</v>
      </c>
      <c r="J50" s="12">
        <v>220.38</v>
      </c>
      <c r="K50" s="12">
        <v>202.49</v>
      </c>
      <c r="L50" s="12">
        <v>289.19</v>
      </c>
      <c r="M50" s="12">
        <v>524.26</v>
      </c>
      <c r="N50" s="12">
        <v>71.03</v>
      </c>
      <c r="O50" s="12">
        <v>259.72000000000003</v>
      </c>
      <c r="P50" s="12">
        <v>23.77</v>
      </c>
      <c r="Q50" s="12">
        <v>32.79</v>
      </c>
      <c r="R50" s="12">
        <v>8.32</v>
      </c>
      <c r="S50" s="12">
        <v>98.25</v>
      </c>
      <c r="T50" s="12">
        <v>59.39</v>
      </c>
      <c r="U50" s="12">
        <v>62.15</v>
      </c>
      <c r="V50" s="12">
        <v>2.42</v>
      </c>
      <c r="W50" s="12">
        <v>2.97</v>
      </c>
      <c r="X50" s="12">
        <v>41.78</v>
      </c>
      <c r="Y50" s="12">
        <v>99.22</v>
      </c>
      <c r="Z50" s="12">
        <v>0</v>
      </c>
    </row>
    <row r="51" spans="2:26" x14ac:dyDescent="0.25">
      <c r="B51" s="15">
        <v>7</v>
      </c>
      <c r="C51" s="12">
        <v>46.32</v>
      </c>
      <c r="D51" s="12">
        <v>9.4</v>
      </c>
      <c r="E51" s="12">
        <v>26</v>
      </c>
      <c r="F51" s="12">
        <v>10.96</v>
      </c>
      <c r="G51" s="12">
        <v>35.75</v>
      </c>
      <c r="H51" s="12">
        <v>201.45</v>
      </c>
      <c r="I51" s="12">
        <v>219.6</v>
      </c>
      <c r="J51" s="12">
        <v>139.38999999999999</v>
      </c>
      <c r="K51" s="12">
        <v>131.56</v>
      </c>
      <c r="L51" s="12">
        <v>8.52</v>
      </c>
      <c r="M51" s="12">
        <v>82.35</v>
      </c>
      <c r="N51" s="12">
        <v>79.42</v>
      </c>
      <c r="O51" s="12">
        <v>79.489999999999995</v>
      </c>
      <c r="P51" s="12">
        <v>17.34</v>
      </c>
      <c r="Q51" s="12">
        <v>0.99</v>
      </c>
      <c r="R51" s="12">
        <v>0.66</v>
      </c>
      <c r="S51" s="12">
        <v>2.93</v>
      </c>
      <c r="T51" s="12">
        <v>51.64</v>
      </c>
      <c r="U51" s="12">
        <v>19.86</v>
      </c>
      <c r="V51" s="12">
        <v>3.17</v>
      </c>
      <c r="W51" s="12">
        <v>0.52</v>
      </c>
      <c r="X51" s="12">
        <v>0.22</v>
      </c>
      <c r="Y51" s="12">
        <v>0</v>
      </c>
      <c r="Z51" s="12">
        <v>0</v>
      </c>
    </row>
    <row r="52" spans="2:26" x14ac:dyDescent="0.25">
      <c r="B52" s="15">
        <v>8</v>
      </c>
      <c r="C52" s="12">
        <v>8.36</v>
      </c>
      <c r="D52" s="12">
        <v>104.44</v>
      </c>
      <c r="E52" s="12">
        <v>59.91</v>
      </c>
      <c r="F52" s="12">
        <v>0.05</v>
      </c>
      <c r="G52" s="12">
        <v>111.85</v>
      </c>
      <c r="H52" s="12">
        <v>91.93</v>
      </c>
      <c r="I52" s="12">
        <v>20.53</v>
      </c>
      <c r="J52" s="12">
        <v>75.58</v>
      </c>
      <c r="K52" s="12">
        <v>156.31</v>
      </c>
      <c r="L52" s="12">
        <v>54.38</v>
      </c>
      <c r="M52" s="12">
        <v>61.17</v>
      </c>
      <c r="N52" s="12">
        <v>33.659999999999997</v>
      </c>
      <c r="O52" s="12">
        <v>28.65</v>
      </c>
      <c r="P52" s="12">
        <v>25.66</v>
      </c>
      <c r="Q52" s="12">
        <v>101.77</v>
      </c>
      <c r="R52" s="12">
        <v>24.83</v>
      </c>
      <c r="S52" s="12">
        <v>80.62</v>
      </c>
      <c r="T52" s="12">
        <v>65.91</v>
      </c>
      <c r="U52" s="12">
        <v>104.07</v>
      </c>
      <c r="V52" s="12">
        <v>58.91</v>
      </c>
      <c r="W52" s="12">
        <v>71.8</v>
      </c>
      <c r="X52" s="12">
        <v>1.56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244.01</v>
      </c>
      <c r="G53" s="12">
        <v>278.61</v>
      </c>
      <c r="H53" s="12">
        <v>370.02</v>
      </c>
      <c r="I53" s="12">
        <v>425.97</v>
      </c>
      <c r="J53" s="12">
        <v>287.68</v>
      </c>
      <c r="K53" s="12">
        <v>180.73</v>
      </c>
      <c r="L53" s="12">
        <v>35.700000000000003</v>
      </c>
      <c r="M53" s="12">
        <v>28.14</v>
      </c>
      <c r="N53" s="12">
        <v>22.67</v>
      </c>
      <c r="O53" s="12">
        <v>30.91</v>
      </c>
      <c r="P53" s="12">
        <v>28.86</v>
      </c>
      <c r="Q53" s="12">
        <v>45.19</v>
      </c>
      <c r="R53" s="12">
        <v>60.07</v>
      </c>
      <c r="S53" s="12">
        <v>4.1900000000000004</v>
      </c>
      <c r="T53" s="12">
        <v>32.17</v>
      </c>
      <c r="U53" s="12">
        <v>53.54</v>
      </c>
      <c r="V53" s="12">
        <v>57.76</v>
      </c>
      <c r="W53" s="12">
        <v>77.739999999999995</v>
      </c>
      <c r="X53" s="12">
        <v>13.98</v>
      </c>
      <c r="Y53" s="12">
        <v>0</v>
      </c>
      <c r="Z53" s="12">
        <v>0</v>
      </c>
    </row>
    <row r="54" spans="2:26" x14ac:dyDescent="0.25">
      <c r="B54" s="15">
        <v>10</v>
      </c>
      <c r="C54" s="12">
        <v>0.3</v>
      </c>
      <c r="D54" s="12">
        <v>23.92</v>
      </c>
      <c r="E54" s="12">
        <v>0</v>
      </c>
      <c r="F54" s="12">
        <v>0.01</v>
      </c>
      <c r="G54" s="12">
        <v>126.03</v>
      </c>
      <c r="H54" s="12">
        <v>133.86000000000001</v>
      </c>
      <c r="I54" s="12">
        <v>122.54</v>
      </c>
      <c r="J54" s="12">
        <v>219.82</v>
      </c>
      <c r="K54" s="12">
        <v>55.85</v>
      </c>
      <c r="L54" s="12">
        <v>18.399999999999999</v>
      </c>
      <c r="M54" s="12">
        <v>23.26</v>
      </c>
      <c r="N54" s="12">
        <v>0</v>
      </c>
      <c r="O54" s="12">
        <v>20.94</v>
      </c>
      <c r="P54" s="12">
        <v>77</v>
      </c>
      <c r="Q54" s="12">
        <v>22.66</v>
      </c>
      <c r="R54" s="12">
        <v>24.01</v>
      </c>
      <c r="S54" s="12">
        <v>0</v>
      </c>
      <c r="T54" s="12">
        <v>0</v>
      </c>
      <c r="U54" s="12">
        <v>0</v>
      </c>
      <c r="V54" s="12">
        <v>0</v>
      </c>
      <c r="W54" s="12">
        <v>0.02</v>
      </c>
      <c r="X54" s="12">
        <v>1.3</v>
      </c>
      <c r="Y54" s="12">
        <v>1.6</v>
      </c>
      <c r="Z54" s="12">
        <v>0.11</v>
      </c>
    </row>
    <row r="55" spans="2:26" x14ac:dyDescent="0.25">
      <c r="B55" s="15">
        <v>11</v>
      </c>
      <c r="C55" s="12">
        <v>0</v>
      </c>
      <c r="D55" s="12">
        <v>32.11</v>
      </c>
      <c r="E55" s="12">
        <v>4.1500000000000004</v>
      </c>
      <c r="F55" s="12">
        <v>0.3</v>
      </c>
      <c r="G55" s="12">
        <v>9.31</v>
      </c>
      <c r="H55" s="12">
        <v>122.13</v>
      </c>
      <c r="I55" s="12">
        <v>91.74</v>
      </c>
      <c r="J55" s="12">
        <v>100.25</v>
      </c>
      <c r="K55" s="12">
        <v>107.9</v>
      </c>
      <c r="L55" s="12">
        <v>19.440000000000001</v>
      </c>
      <c r="M55" s="12">
        <v>6.04</v>
      </c>
      <c r="N55" s="12">
        <v>0.32</v>
      </c>
      <c r="O55" s="12">
        <v>30.48</v>
      </c>
      <c r="P55" s="12">
        <v>0.32</v>
      </c>
      <c r="Q55" s="12">
        <v>26.99</v>
      </c>
      <c r="R55" s="12">
        <v>209.56</v>
      </c>
      <c r="S55" s="12">
        <v>209.3</v>
      </c>
      <c r="T55" s="12">
        <v>140.26</v>
      </c>
      <c r="U55" s="12">
        <v>86.63</v>
      </c>
      <c r="V55" s="12">
        <v>58.58</v>
      </c>
      <c r="W55" s="12">
        <v>79.5</v>
      </c>
      <c r="X55" s="12">
        <v>58.24</v>
      </c>
      <c r="Y55" s="12">
        <v>64.98</v>
      </c>
      <c r="Z55" s="12">
        <v>0</v>
      </c>
    </row>
    <row r="56" spans="2:26" x14ac:dyDescent="0.25">
      <c r="B56" s="15">
        <v>12</v>
      </c>
      <c r="C56" s="12">
        <v>2.68</v>
      </c>
      <c r="D56" s="12">
        <v>59.26</v>
      </c>
      <c r="E56" s="12">
        <v>111.67</v>
      </c>
      <c r="F56" s="12">
        <v>42.58</v>
      </c>
      <c r="G56" s="12">
        <v>65.66</v>
      </c>
      <c r="H56" s="12">
        <v>120.67</v>
      </c>
      <c r="I56" s="12">
        <v>123.58</v>
      </c>
      <c r="J56" s="12">
        <v>145.18</v>
      </c>
      <c r="K56" s="12">
        <v>280.29000000000002</v>
      </c>
      <c r="L56" s="12">
        <v>155.12</v>
      </c>
      <c r="M56" s="12">
        <v>110.04</v>
      </c>
      <c r="N56" s="12">
        <v>171.63</v>
      </c>
      <c r="O56" s="12">
        <v>162.41</v>
      </c>
      <c r="P56" s="12">
        <v>113.39</v>
      </c>
      <c r="Q56" s="12">
        <v>103.95</v>
      </c>
      <c r="R56" s="12">
        <v>152.27000000000001</v>
      </c>
      <c r="S56" s="12">
        <v>351.06</v>
      </c>
      <c r="T56" s="12">
        <v>149.19999999999999</v>
      </c>
      <c r="U56" s="12">
        <v>154.52000000000001</v>
      </c>
      <c r="V56" s="12">
        <v>355.95</v>
      </c>
      <c r="W56" s="12">
        <v>389.97</v>
      </c>
      <c r="X56" s="12">
        <v>80.680000000000007</v>
      </c>
      <c r="Y56" s="12">
        <v>39.53</v>
      </c>
      <c r="Z56" s="12">
        <v>7.1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21.96</v>
      </c>
      <c r="G57" s="12">
        <v>185.8</v>
      </c>
      <c r="H57" s="12">
        <v>89.58</v>
      </c>
      <c r="I57" s="12">
        <v>114.71</v>
      </c>
      <c r="J57" s="12">
        <v>275.06</v>
      </c>
      <c r="K57" s="12">
        <v>8.3699999999999992</v>
      </c>
      <c r="L57" s="12">
        <v>76.569999999999993</v>
      </c>
      <c r="M57" s="12">
        <v>123.7</v>
      </c>
      <c r="N57" s="12">
        <v>141.91999999999999</v>
      </c>
      <c r="O57" s="12">
        <v>215.82</v>
      </c>
      <c r="P57" s="12">
        <v>330.71</v>
      </c>
      <c r="Q57" s="12">
        <v>188.85</v>
      </c>
      <c r="R57" s="12">
        <v>385.74</v>
      </c>
      <c r="S57" s="12">
        <v>97.2</v>
      </c>
      <c r="T57" s="12">
        <v>142.59</v>
      </c>
      <c r="U57" s="12">
        <v>45.64</v>
      </c>
      <c r="V57" s="12">
        <v>81.290000000000006</v>
      </c>
      <c r="W57" s="12">
        <v>40.89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7.66</v>
      </c>
      <c r="E58" s="12">
        <v>0.4</v>
      </c>
      <c r="F58" s="12">
        <v>0</v>
      </c>
      <c r="G58" s="12">
        <v>47.4</v>
      </c>
      <c r="H58" s="12">
        <v>300.13</v>
      </c>
      <c r="I58" s="12">
        <v>107.15</v>
      </c>
      <c r="J58" s="12">
        <v>253.4</v>
      </c>
      <c r="K58" s="12">
        <v>30.7</v>
      </c>
      <c r="L58" s="12">
        <v>9.93</v>
      </c>
      <c r="M58" s="12">
        <v>57.27</v>
      </c>
      <c r="N58" s="12">
        <v>81.81</v>
      </c>
      <c r="O58" s="12">
        <v>70.53</v>
      </c>
      <c r="P58" s="12">
        <v>1089.24</v>
      </c>
      <c r="Q58" s="12">
        <v>937.78</v>
      </c>
      <c r="R58" s="12">
        <v>154.24</v>
      </c>
      <c r="S58" s="12">
        <v>29.62</v>
      </c>
      <c r="T58" s="12">
        <v>11.4</v>
      </c>
      <c r="U58" s="12">
        <v>3.59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0.5</v>
      </c>
      <c r="D59" s="12">
        <v>13.56</v>
      </c>
      <c r="E59" s="12">
        <v>43.24</v>
      </c>
      <c r="F59" s="12">
        <v>10.49</v>
      </c>
      <c r="G59" s="12">
        <v>93.51</v>
      </c>
      <c r="H59" s="12">
        <v>83.36</v>
      </c>
      <c r="I59" s="12">
        <v>58.55</v>
      </c>
      <c r="J59" s="12">
        <v>216.16</v>
      </c>
      <c r="K59" s="12">
        <v>261.49</v>
      </c>
      <c r="L59" s="12">
        <v>70.63</v>
      </c>
      <c r="M59" s="12">
        <v>109.7</v>
      </c>
      <c r="N59" s="12">
        <v>128.44</v>
      </c>
      <c r="O59" s="12">
        <v>134.87</v>
      </c>
      <c r="P59" s="12">
        <v>140.72</v>
      </c>
      <c r="Q59" s="12">
        <v>149.79</v>
      </c>
      <c r="R59" s="12">
        <v>174.62</v>
      </c>
      <c r="S59" s="12">
        <v>131.35</v>
      </c>
      <c r="T59" s="12">
        <v>54.38</v>
      </c>
      <c r="U59" s="12">
        <v>45.71</v>
      </c>
      <c r="V59" s="12">
        <v>34.020000000000003</v>
      </c>
      <c r="W59" s="12">
        <v>1.35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36.450000000000003</v>
      </c>
      <c r="K60" s="12">
        <v>133.71</v>
      </c>
      <c r="L60" s="12">
        <v>0</v>
      </c>
      <c r="M60" s="12">
        <v>7.93</v>
      </c>
      <c r="N60" s="12">
        <v>9.68</v>
      </c>
      <c r="O60" s="12">
        <v>0.02</v>
      </c>
      <c r="P60" s="12">
        <v>8.17</v>
      </c>
      <c r="Q60" s="12">
        <v>2.62</v>
      </c>
      <c r="R60" s="12">
        <v>3.83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7.49</v>
      </c>
      <c r="D61" s="12">
        <v>22.8</v>
      </c>
      <c r="E61" s="12">
        <v>53.72</v>
      </c>
      <c r="F61" s="12">
        <v>86.98</v>
      </c>
      <c r="G61" s="12">
        <v>15.01</v>
      </c>
      <c r="H61" s="12">
        <v>116.06</v>
      </c>
      <c r="I61" s="12">
        <v>221.87</v>
      </c>
      <c r="J61" s="12">
        <v>233.76</v>
      </c>
      <c r="K61" s="12">
        <v>35.53</v>
      </c>
      <c r="L61" s="12">
        <v>30.43</v>
      </c>
      <c r="M61" s="12">
        <v>114.83</v>
      </c>
      <c r="N61" s="12">
        <v>148.9</v>
      </c>
      <c r="O61" s="12">
        <v>169.06</v>
      </c>
      <c r="P61" s="12">
        <v>161.22</v>
      </c>
      <c r="Q61" s="12">
        <v>115.24</v>
      </c>
      <c r="R61" s="12">
        <v>87.76</v>
      </c>
      <c r="S61" s="12">
        <v>240.28</v>
      </c>
      <c r="T61" s="12">
        <v>277.5</v>
      </c>
      <c r="U61" s="12">
        <v>183.73</v>
      </c>
      <c r="V61" s="12">
        <v>72.31</v>
      </c>
      <c r="W61" s="12">
        <v>0.02</v>
      </c>
      <c r="X61" s="12">
        <v>4.18</v>
      </c>
      <c r="Y61" s="12">
        <v>17.8</v>
      </c>
      <c r="Z61" s="12">
        <v>0</v>
      </c>
    </row>
    <row r="62" spans="2:26" x14ac:dyDescent="0.25">
      <c r="B62" s="15">
        <v>18</v>
      </c>
      <c r="C62" s="12">
        <v>36.68</v>
      </c>
      <c r="D62" s="12">
        <v>52.38</v>
      </c>
      <c r="E62" s="12">
        <v>108.53</v>
      </c>
      <c r="F62" s="12">
        <v>95.15</v>
      </c>
      <c r="G62" s="12">
        <v>177.49</v>
      </c>
      <c r="H62" s="12">
        <v>179.67</v>
      </c>
      <c r="I62" s="12">
        <v>276.58999999999997</v>
      </c>
      <c r="J62" s="12">
        <v>419.8</v>
      </c>
      <c r="K62" s="12">
        <v>285.47000000000003</v>
      </c>
      <c r="L62" s="12">
        <v>484.23</v>
      </c>
      <c r="M62" s="12">
        <v>263.42</v>
      </c>
      <c r="N62" s="12">
        <v>253.87</v>
      </c>
      <c r="O62" s="12">
        <v>212.49</v>
      </c>
      <c r="P62" s="12">
        <v>689.97</v>
      </c>
      <c r="Q62" s="12">
        <v>981.06</v>
      </c>
      <c r="R62" s="12">
        <v>937.57</v>
      </c>
      <c r="S62" s="12">
        <v>293.45999999999998</v>
      </c>
      <c r="T62" s="12">
        <v>116.75</v>
      </c>
      <c r="U62" s="12">
        <v>0.22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74.239999999999995</v>
      </c>
      <c r="D63" s="12">
        <v>58.83</v>
      </c>
      <c r="E63" s="12">
        <v>134.35</v>
      </c>
      <c r="F63" s="12">
        <v>42.28</v>
      </c>
      <c r="G63" s="12">
        <v>186.73</v>
      </c>
      <c r="H63" s="12">
        <v>109.21</v>
      </c>
      <c r="I63" s="12">
        <v>240.32</v>
      </c>
      <c r="J63" s="12">
        <v>305.63</v>
      </c>
      <c r="K63" s="12">
        <v>34</v>
      </c>
      <c r="L63" s="12">
        <v>55.11</v>
      </c>
      <c r="M63" s="12">
        <v>160.30000000000001</v>
      </c>
      <c r="N63" s="12">
        <v>502.88</v>
      </c>
      <c r="O63" s="12">
        <v>348.19</v>
      </c>
      <c r="P63" s="12">
        <v>258.12</v>
      </c>
      <c r="Q63" s="12">
        <v>341.7</v>
      </c>
      <c r="R63" s="12">
        <v>645.52</v>
      </c>
      <c r="S63" s="12">
        <v>1569.2</v>
      </c>
      <c r="T63" s="12">
        <v>1532.84</v>
      </c>
      <c r="U63" s="12">
        <v>1597.12</v>
      </c>
      <c r="V63" s="12">
        <v>2807.14</v>
      </c>
      <c r="W63" s="12">
        <v>782.64</v>
      </c>
      <c r="X63" s="12">
        <v>537</v>
      </c>
      <c r="Y63" s="12">
        <v>0</v>
      </c>
      <c r="Z63" s="12">
        <v>0</v>
      </c>
    </row>
    <row r="64" spans="2:26" x14ac:dyDescent="0.25">
      <c r="B64" s="15">
        <v>20</v>
      </c>
      <c r="C64" s="12">
        <v>75.209999999999994</v>
      </c>
      <c r="D64" s="12">
        <v>75.930000000000007</v>
      </c>
      <c r="E64" s="12">
        <v>179.55</v>
      </c>
      <c r="F64" s="12">
        <v>0</v>
      </c>
      <c r="G64" s="12">
        <v>71.510000000000005</v>
      </c>
      <c r="H64" s="12">
        <v>179.9</v>
      </c>
      <c r="I64" s="12">
        <v>232.91</v>
      </c>
      <c r="J64" s="12">
        <v>285.95999999999998</v>
      </c>
      <c r="K64" s="12">
        <v>140.91999999999999</v>
      </c>
      <c r="L64" s="12">
        <v>133.68</v>
      </c>
      <c r="M64" s="12">
        <v>118.32</v>
      </c>
      <c r="N64" s="12">
        <v>342.93</v>
      </c>
      <c r="O64" s="12">
        <v>941.81</v>
      </c>
      <c r="P64" s="12">
        <v>1844.53</v>
      </c>
      <c r="Q64" s="12">
        <v>1927.9</v>
      </c>
      <c r="R64" s="12">
        <v>1885.39</v>
      </c>
      <c r="S64" s="12">
        <v>606.41</v>
      </c>
      <c r="T64" s="12">
        <v>10.08</v>
      </c>
      <c r="U64" s="12">
        <v>5.47</v>
      </c>
      <c r="V64" s="12">
        <v>6.82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0.03</v>
      </c>
      <c r="G65" s="12">
        <v>134.37</v>
      </c>
      <c r="H65" s="12">
        <v>112.13</v>
      </c>
      <c r="I65" s="12">
        <v>125.66</v>
      </c>
      <c r="J65" s="12">
        <v>97.99</v>
      </c>
      <c r="K65" s="12">
        <v>30.95</v>
      </c>
      <c r="L65" s="12">
        <v>0.59</v>
      </c>
      <c r="M65" s="12">
        <v>1.82</v>
      </c>
      <c r="N65" s="12">
        <v>36.299999999999997</v>
      </c>
      <c r="O65" s="12">
        <v>33.94</v>
      </c>
      <c r="P65" s="12">
        <v>32.93</v>
      </c>
      <c r="Q65" s="12">
        <v>0.02</v>
      </c>
      <c r="R65" s="12">
        <v>0</v>
      </c>
      <c r="S65" s="12">
        <v>0.01</v>
      </c>
      <c r="T65" s="12">
        <v>0.01</v>
      </c>
      <c r="U65" s="12">
        <v>1.87</v>
      </c>
      <c r="V65" s="12">
        <v>3.99</v>
      </c>
      <c r="W65" s="12">
        <v>0.03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1.1399999999999999</v>
      </c>
      <c r="E66" s="12">
        <v>32.409999999999997</v>
      </c>
      <c r="F66" s="12">
        <v>29.48</v>
      </c>
      <c r="G66" s="12">
        <v>116.94</v>
      </c>
      <c r="H66" s="12">
        <v>73.27</v>
      </c>
      <c r="I66" s="12">
        <v>118.41</v>
      </c>
      <c r="J66" s="12">
        <v>207.18</v>
      </c>
      <c r="K66" s="12">
        <v>165.78</v>
      </c>
      <c r="L66" s="12">
        <v>108.55</v>
      </c>
      <c r="M66" s="12">
        <v>77.42</v>
      </c>
      <c r="N66" s="12">
        <v>45.24</v>
      </c>
      <c r="O66" s="12">
        <v>14.04</v>
      </c>
      <c r="P66" s="12">
        <v>42.23</v>
      </c>
      <c r="Q66" s="12">
        <v>5.34</v>
      </c>
      <c r="R66" s="12">
        <v>18.93</v>
      </c>
      <c r="S66" s="12">
        <v>66.27</v>
      </c>
      <c r="T66" s="12">
        <v>100.45</v>
      </c>
      <c r="U66" s="12">
        <v>57.94</v>
      </c>
      <c r="V66" s="12">
        <v>9.3800000000000008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0.03</v>
      </c>
      <c r="E67" s="12">
        <v>0</v>
      </c>
      <c r="F67" s="12">
        <v>0</v>
      </c>
      <c r="G67" s="12">
        <v>3.83</v>
      </c>
      <c r="H67" s="12">
        <v>141.47</v>
      </c>
      <c r="I67" s="12">
        <v>84.25</v>
      </c>
      <c r="J67" s="12">
        <v>156.71</v>
      </c>
      <c r="K67" s="12">
        <v>116.89</v>
      </c>
      <c r="L67" s="12">
        <v>42.48</v>
      </c>
      <c r="M67" s="12">
        <v>5.74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45.86</v>
      </c>
      <c r="G68" s="12">
        <v>52.44</v>
      </c>
      <c r="H68" s="12">
        <v>101</v>
      </c>
      <c r="I68" s="12">
        <v>222.83</v>
      </c>
      <c r="J68" s="12">
        <v>340.65</v>
      </c>
      <c r="K68" s="12">
        <v>121.63</v>
      </c>
      <c r="L68" s="12">
        <v>36.4</v>
      </c>
      <c r="M68" s="12">
        <v>63.13</v>
      </c>
      <c r="N68" s="12">
        <v>3.54</v>
      </c>
      <c r="O68" s="12">
        <v>10.93</v>
      </c>
      <c r="P68" s="12">
        <v>2.11</v>
      </c>
      <c r="Q68" s="12">
        <v>0</v>
      </c>
      <c r="R68" s="12">
        <v>26.44</v>
      </c>
      <c r="S68" s="12">
        <v>8.56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0.05</v>
      </c>
      <c r="F69" s="12">
        <v>47.12</v>
      </c>
      <c r="G69" s="12">
        <v>176.57</v>
      </c>
      <c r="H69" s="12">
        <v>142.88</v>
      </c>
      <c r="I69" s="12">
        <v>49.2</v>
      </c>
      <c r="J69" s="12">
        <v>111.68</v>
      </c>
      <c r="K69" s="12">
        <v>23.56</v>
      </c>
      <c r="L69" s="12">
        <v>4</v>
      </c>
      <c r="M69" s="12">
        <v>0</v>
      </c>
      <c r="N69" s="12">
        <v>3.36</v>
      </c>
      <c r="O69" s="12">
        <v>0</v>
      </c>
      <c r="P69" s="12">
        <v>0</v>
      </c>
      <c r="Q69" s="12">
        <v>2.19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0.22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9.9</v>
      </c>
      <c r="F70" s="12">
        <v>127.43</v>
      </c>
      <c r="G70" s="12">
        <v>214.91</v>
      </c>
      <c r="H70" s="12">
        <v>108.93</v>
      </c>
      <c r="I70" s="12">
        <v>229.91</v>
      </c>
      <c r="J70" s="12">
        <v>200.59</v>
      </c>
      <c r="K70" s="12">
        <v>130.32</v>
      </c>
      <c r="L70" s="12">
        <v>60.14</v>
      </c>
      <c r="M70" s="12">
        <v>73.77</v>
      </c>
      <c r="N70" s="12">
        <v>30.87</v>
      </c>
      <c r="O70" s="12">
        <v>60.64</v>
      </c>
      <c r="P70" s="12">
        <v>56.95</v>
      </c>
      <c r="Q70" s="12">
        <v>55.36</v>
      </c>
      <c r="R70" s="12">
        <v>65.61</v>
      </c>
      <c r="S70" s="12">
        <v>52.14</v>
      </c>
      <c r="T70" s="12">
        <v>33.479999999999997</v>
      </c>
      <c r="U70" s="12">
        <v>53.69</v>
      </c>
      <c r="V70" s="12">
        <v>0</v>
      </c>
      <c r="W70" s="12">
        <v>10.73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0.42</v>
      </c>
      <c r="F71" s="12">
        <v>345.39</v>
      </c>
      <c r="G71" s="12">
        <v>135.36000000000001</v>
      </c>
      <c r="H71" s="12">
        <v>97.01</v>
      </c>
      <c r="I71" s="12">
        <v>144.78</v>
      </c>
      <c r="J71" s="12">
        <v>209.44</v>
      </c>
      <c r="K71" s="12">
        <v>86.71</v>
      </c>
      <c r="L71" s="12">
        <v>40.130000000000003</v>
      </c>
      <c r="M71" s="12">
        <v>6.01</v>
      </c>
      <c r="N71" s="12">
        <v>25.27</v>
      </c>
      <c r="O71" s="12">
        <v>89.03</v>
      </c>
      <c r="P71" s="12">
        <v>34.799999999999997</v>
      </c>
      <c r="Q71" s="12">
        <v>23.7</v>
      </c>
      <c r="R71" s="12">
        <v>131.97</v>
      </c>
      <c r="S71" s="12">
        <v>93.36</v>
      </c>
      <c r="T71" s="12">
        <v>1.75</v>
      </c>
      <c r="U71" s="12">
        <v>0</v>
      </c>
      <c r="V71" s="12">
        <v>0</v>
      </c>
      <c r="W71" s="12">
        <v>12.91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17.72</v>
      </c>
      <c r="E72" s="12">
        <v>16.13</v>
      </c>
      <c r="F72" s="12">
        <v>102.35</v>
      </c>
      <c r="G72" s="12">
        <v>152.29</v>
      </c>
      <c r="H72" s="12">
        <v>123.3</v>
      </c>
      <c r="I72" s="12">
        <v>91.08</v>
      </c>
      <c r="J72" s="12">
        <v>157.57</v>
      </c>
      <c r="K72" s="12">
        <v>77.22</v>
      </c>
      <c r="L72" s="12">
        <v>0.99</v>
      </c>
      <c r="M72" s="12">
        <v>78.38</v>
      </c>
      <c r="N72" s="12">
        <v>10.64</v>
      </c>
      <c r="O72" s="12">
        <v>44.94</v>
      </c>
      <c r="P72" s="12">
        <v>31.77</v>
      </c>
      <c r="Q72" s="12">
        <v>29.6</v>
      </c>
      <c r="R72" s="12">
        <v>27.36</v>
      </c>
      <c r="S72" s="12">
        <v>27.71</v>
      </c>
      <c r="T72" s="12">
        <v>4.4800000000000004</v>
      </c>
      <c r="U72" s="12">
        <v>11.36</v>
      </c>
      <c r="V72" s="12">
        <v>25.72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1.99</v>
      </c>
      <c r="D73" s="12">
        <v>48.91</v>
      </c>
      <c r="E73" s="12">
        <v>38.01</v>
      </c>
      <c r="F73" s="12">
        <v>0</v>
      </c>
      <c r="G73" s="12">
        <v>82.12</v>
      </c>
      <c r="H73" s="12">
        <v>121.9</v>
      </c>
      <c r="I73" s="12">
        <v>189.24</v>
      </c>
      <c r="J73" s="12">
        <v>179.93</v>
      </c>
      <c r="K73" s="12">
        <v>261.57</v>
      </c>
      <c r="L73" s="12">
        <v>220.37</v>
      </c>
      <c r="M73" s="12">
        <v>157.21</v>
      </c>
      <c r="N73" s="12">
        <v>136.88</v>
      </c>
      <c r="O73" s="12">
        <v>112.14</v>
      </c>
      <c r="P73" s="12">
        <v>137.91</v>
      </c>
      <c r="Q73" s="12">
        <v>121.32</v>
      </c>
      <c r="R73" s="12">
        <v>81.209999999999994</v>
      </c>
      <c r="S73" s="12">
        <v>80.989999999999995</v>
      </c>
      <c r="T73" s="12">
        <v>72.84</v>
      </c>
      <c r="U73" s="12">
        <v>279.77</v>
      </c>
      <c r="V73" s="12">
        <v>165.07</v>
      </c>
      <c r="W73" s="12">
        <v>58.38</v>
      </c>
      <c r="X73" s="12">
        <v>20.8</v>
      </c>
      <c r="Y73" s="12">
        <v>0</v>
      </c>
      <c r="Z73" s="12">
        <v>0</v>
      </c>
    </row>
    <row r="74" spans="2:26" x14ac:dyDescent="0.25">
      <c r="B74" s="15">
        <v>30</v>
      </c>
      <c r="C74" s="12">
        <v>10.3</v>
      </c>
      <c r="D74" s="12">
        <v>43.49</v>
      </c>
      <c r="E74" s="12">
        <v>0</v>
      </c>
      <c r="F74" s="12">
        <v>0</v>
      </c>
      <c r="G74" s="12">
        <v>0</v>
      </c>
      <c r="H74" s="12">
        <v>129.41999999999999</v>
      </c>
      <c r="I74" s="12">
        <v>163.6</v>
      </c>
      <c r="J74" s="12">
        <v>126.87</v>
      </c>
      <c r="K74" s="12">
        <v>220.55</v>
      </c>
      <c r="L74" s="12">
        <v>81.5</v>
      </c>
      <c r="M74" s="12">
        <v>29.5</v>
      </c>
      <c r="N74" s="12">
        <v>3.04</v>
      </c>
      <c r="O74" s="12">
        <v>5.62</v>
      </c>
      <c r="P74" s="12">
        <v>58.72</v>
      </c>
      <c r="Q74" s="12">
        <v>120.09</v>
      </c>
      <c r="R74" s="12">
        <v>231.61</v>
      </c>
      <c r="S74" s="12">
        <v>518.52</v>
      </c>
      <c r="T74" s="12">
        <v>2794.76</v>
      </c>
      <c r="U74" s="12">
        <v>2764.49</v>
      </c>
      <c r="V74" s="12">
        <v>253.92</v>
      </c>
      <c r="W74" s="12">
        <v>238.24</v>
      </c>
      <c r="X74" s="12">
        <v>66.03</v>
      </c>
      <c r="Y74" s="12">
        <v>0</v>
      </c>
      <c r="Z74" s="12">
        <v>48.2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69.38</v>
      </c>
      <c r="D79" s="12">
        <v>60.25</v>
      </c>
      <c r="E79" s="12">
        <v>59.39</v>
      </c>
      <c r="F79" s="12">
        <v>81.400000000000006</v>
      </c>
      <c r="G79" s="12">
        <v>29.53</v>
      </c>
      <c r="H79" s="12">
        <v>43.1</v>
      </c>
      <c r="I79" s="12">
        <v>0</v>
      </c>
      <c r="J79" s="12">
        <v>21.87</v>
      </c>
      <c r="K79" s="12">
        <v>0.04</v>
      </c>
      <c r="L79" s="12">
        <v>0</v>
      </c>
      <c r="M79" s="12">
        <v>3.69</v>
      </c>
      <c r="N79" s="12">
        <v>46.89</v>
      </c>
      <c r="O79" s="12">
        <v>3.25</v>
      </c>
      <c r="P79" s="12">
        <v>0.16</v>
      </c>
      <c r="Q79" s="12">
        <v>41.16</v>
      </c>
      <c r="R79" s="12">
        <v>0.55000000000000004</v>
      </c>
      <c r="S79" s="12">
        <v>17.09</v>
      </c>
      <c r="T79" s="12">
        <v>44.34</v>
      </c>
      <c r="U79" s="12">
        <v>0</v>
      </c>
      <c r="V79" s="12">
        <v>6.93</v>
      </c>
      <c r="W79" s="12">
        <v>30.56</v>
      </c>
      <c r="X79" s="12">
        <v>338</v>
      </c>
      <c r="Y79" s="12">
        <v>303.39</v>
      </c>
      <c r="Z79" s="12">
        <v>135.30000000000001</v>
      </c>
    </row>
    <row r="80" spans="2:26" x14ac:dyDescent="0.25">
      <c r="B80" s="15">
        <v>2</v>
      </c>
      <c r="C80" s="12">
        <v>278.86</v>
      </c>
      <c r="D80" s="12">
        <v>134.99</v>
      </c>
      <c r="E80" s="12">
        <v>25.39</v>
      </c>
      <c r="F80" s="12">
        <v>92.43</v>
      </c>
      <c r="G80" s="12">
        <v>35.85</v>
      </c>
      <c r="H80" s="12">
        <v>31.73</v>
      </c>
      <c r="I80" s="12">
        <v>28.76</v>
      </c>
      <c r="J80" s="12">
        <v>0</v>
      </c>
      <c r="K80" s="12">
        <v>16.649999999999999</v>
      </c>
      <c r="L80" s="12">
        <v>16.989999999999998</v>
      </c>
      <c r="M80" s="12">
        <v>8.94</v>
      </c>
      <c r="N80" s="12">
        <v>0.02</v>
      </c>
      <c r="O80" s="12">
        <v>0</v>
      </c>
      <c r="P80" s="12">
        <v>0</v>
      </c>
      <c r="Q80" s="12">
        <v>0</v>
      </c>
      <c r="R80" s="12">
        <v>0</v>
      </c>
      <c r="S80" s="12">
        <v>5.23</v>
      </c>
      <c r="T80" s="12">
        <v>0</v>
      </c>
      <c r="U80" s="12">
        <v>0</v>
      </c>
      <c r="V80" s="12">
        <v>0</v>
      </c>
      <c r="W80" s="12">
        <v>19.22</v>
      </c>
      <c r="X80" s="12">
        <v>159.16999999999999</v>
      </c>
      <c r="Y80" s="12">
        <v>412.52</v>
      </c>
      <c r="Z80" s="12">
        <v>116.47</v>
      </c>
    </row>
    <row r="81" spans="2:26" x14ac:dyDescent="0.25">
      <c r="B81" s="15">
        <v>3</v>
      </c>
      <c r="C81" s="12">
        <v>9.5399999999999991</v>
      </c>
      <c r="D81" s="12">
        <v>46.43</v>
      </c>
      <c r="E81" s="12">
        <v>170.11</v>
      </c>
      <c r="F81" s="12">
        <v>82.44</v>
      </c>
      <c r="G81" s="12">
        <v>55.53</v>
      </c>
      <c r="H81" s="12">
        <v>29.54</v>
      </c>
      <c r="I81" s="12">
        <v>21.53</v>
      </c>
      <c r="J81" s="12">
        <v>4.7</v>
      </c>
      <c r="K81" s="12">
        <v>0</v>
      </c>
      <c r="L81" s="12">
        <v>0</v>
      </c>
      <c r="M81" s="12">
        <v>277.04000000000002</v>
      </c>
      <c r="N81" s="12">
        <v>159.52000000000001</v>
      </c>
      <c r="O81" s="12">
        <v>108.72</v>
      </c>
      <c r="P81" s="12">
        <v>88.05</v>
      </c>
      <c r="Q81" s="12">
        <v>0.16</v>
      </c>
      <c r="R81" s="12">
        <v>82.38</v>
      </c>
      <c r="S81" s="12">
        <v>63.89</v>
      </c>
      <c r="T81" s="12">
        <v>4.9400000000000004</v>
      </c>
      <c r="U81" s="12">
        <v>0</v>
      </c>
      <c r="V81" s="12">
        <v>0.42</v>
      </c>
      <c r="W81" s="12">
        <v>69.709999999999994</v>
      </c>
      <c r="X81" s="12">
        <v>728.72</v>
      </c>
      <c r="Y81" s="12">
        <v>806.06</v>
      </c>
      <c r="Z81" s="12">
        <v>201.38</v>
      </c>
    </row>
    <row r="82" spans="2:26" x14ac:dyDescent="0.25">
      <c r="B82" s="15">
        <v>4</v>
      </c>
      <c r="C82" s="12">
        <v>158.68</v>
      </c>
      <c r="D82" s="12">
        <v>215.8</v>
      </c>
      <c r="E82" s="12">
        <v>127.9</v>
      </c>
      <c r="F82" s="12">
        <v>50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763.29</v>
      </c>
      <c r="Z82" s="12">
        <v>194.59</v>
      </c>
    </row>
    <row r="83" spans="2:26" x14ac:dyDescent="0.25">
      <c r="B83" s="15">
        <v>5</v>
      </c>
      <c r="C83" s="12">
        <v>27.26</v>
      </c>
      <c r="D83" s="12">
        <v>64.72</v>
      </c>
      <c r="E83" s="12">
        <v>1.34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11.08</v>
      </c>
      <c r="M83" s="12">
        <v>5.53</v>
      </c>
      <c r="N83" s="12">
        <v>0.02</v>
      </c>
      <c r="O83" s="12">
        <v>44.66</v>
      </c>
      <c r="P83" s="12">
        <v>77.98</v>
      </c>
      <c r="Q83" s="12">
        <v>68.41</v>
      </c>
      <c r="R83" s="12">
        <v>161.69</v>
      </c>
      <c r="S83" s="12">
        <v>39.32</v>
      </c>
      <c r="T83" s="12">
        <v>71.900000000000006</v>
      </c>
      <c r="U83" s="12">
        <v>0</v>
      </c>
      <c r="V83" s="12">
        <v>6.62</v>
      </c>
      <c r="W83" s="12">
        <v>23.6</v>
      </c>
      <c r="X83" s="12">
        <v>66.84</v>
      </c>
      <c r="Y83" s="12">
        <v>108.07</v>
      </c>
      <c r="Z83" s="12">
        <v>134.26</v>
      </c>
    </row>
    <row r="84" spans="2:26" x14ac:dyDescent="0.25">
      <c r="B84" s="15">
        <v>6</v>
      </c>
      <c r="C84" s="12">
        <v>0</v>
      </c>
      <c r="D84" s="12">
        <v>0</v>
      </c>
      <c r="E84" s="12">
        <v>0</v>
      </c>
      <c r="F84" s="12">
        <v>0.04</v>
      </c>
      <c r="G84" s="12">
        <v>465.86</v>
      </c>
      <c r="H84" s="12">
        <v>163.94</v>
      </c>
      <c r="I84" s="12">
        <v>0</v>
      </c>
      <c r="J84" s="12">
        <v>0</v>
      </c>
      <c r="K84" s="12">
        <v>0</v>
      </c>
      <c r="L84" s="12">
        <v>73.56</v>
      </c>
      <c r="M84" s="12">
        <v>120.72</v>
      </c>
      <c r="N84" s="12">
        <v>29.57</v>
      </c>
      <c r="O84" s="12">
        <v>151.32</v>
      </c>
      <c r="P84" s="12">
        <v>85.81</v>
      </c>
      <c r="Q84" s="12">
        <v>53.2</v>
      </c>
      <c r="R84" s="12">
        <v>106.24</v>
      </c>
      <c r="S84" s="12">
        <v>27.2</v>
      </c>
      <c r="T84" s="12">
        <v>86.5</v>
      </c>
      <c r="U84" s="12">
        <v>82.2</v>
      </c>
      <c r="V84" s="12">
        <v>169.87</v>
      </c>
      <c r="W84" s="12">
        <v>148.81</v>
      </c>
      <c r="X84" s="12">
        <v>429.08</v>
      </c>
      <c r="Y84" s="12">
        <v>307.91000000000003</v>
      </c>
      <c r="Z84" s="12">
        <v>1248.97</v>
      </c>
    </row>
    <row r="85" spans="2:26" x14ac:dyDescent="0.25">
      <c r="B85" s="15">
        <v>7</v>
      </c>
      <c r="C85" s="12">
        <v>0.04</v>
      </c>
      <c r="D85" s="12">
        <v>55.62</v>
      </c>
      <c r="E85" s="12">
        <v>2.56</v>
      </c>
      <c r="F85" s="12">
        <v>33.979999999999997</v>
      </c>
      <c r="G85" s="12">
        <v>0.28999999999999998</v>
      </c>
      <c r="H85" s="12">
        <v>0</v>
      </c>
      <c r="I85" s="12">
        <v>0.04</v>
      </c>
      <c r="J85" s="12">
        <v>0</v>
      </c>
      <c r="K85" s="12">
        <v>26.7</v>
      </c>
      <c r="L85" s="12">
        <v>1.64</v>
      </c>
      <c r="M85" s="12">
        <v>289.73</v>
      </c>
      <c r="N85" s="12">
        <v>301.27999999999997</v>
      </c>
      <c r="O85" s="12">
        <v>271.02</v>
      </c>
      <c r="P85" s="12">
        <v>6.66</v>
      </c>
      <c r="Q85" s="12">
        <v>32</v>
      </c>
      <c r="R85" s="12">
        <v>58.46</v>
      </c>
      <c r="S85" s="12">
        <v>105.28</v>
      </c>
      <c r="T85" s="12">
        <v>9.09</v>
      </c>
      <c r="U85" s="12">
        <v>24.41</v>
      </c>
      <c r="V85" s="12">
        <v>153.01</v>
      </c>
      <c r="W85" s="12">
        <v>56.67</v>
      </c>
      <c r="X85" s="12">
        <v>163.56</v>
      </c>
      <c r="Y85" s="12">
        <v>309.5</v>
      </c>
      <c r="Z85" s="12">
        <v>255.51</v>
      </c>
    </row>
    <row r="86" spans="2:26" x14ac:dyDescent="0.25">
      <c r="B86" s="15">
        <v>8</v>
      </c>
      <c r="C86" s="12">
        <v>2.73</v>
      </c>
      <c r="D86" s="12">
        <v>0</v>
      </c>
      <c r="E86" s="12">
        <v>0</v>
      </c>
      <c r="F86" s="12">
        <v>7.47</v>
      </c>
      <c r="G86" s="12">
        <v>6.01</v>
      </c>
      <c r="H86" s="12">
        <v>0</v>
      </c>
      <c r="I86" s="12">
        <v>0.01</v>
      </c>
      <c r="J86" s="12">
        <v>0</v>
      </c>
      <c r="K86" s="12">
        <v>0</v>
      </c>
      <c r="L86" s="12">
        <v>140.87</v>
      </c>
      <c r="M86" s="12">
        <v>82.79</v>
      </c>
      <c r="N86" s="12">
        <v>160.66</v>
      </c>
      <c r="O86" s="12">
        <v>106.25</v>
      </c>
      <c r="P86" s="12">
        <v>110.87</v>
      </c>
      <c r="Q86" s="12">
        <v>245.74</v>
      </c>
      <c r="R86" s="12">
        <v>110.17</v>
      </c>
      <c r="S86" s="12">
        <v>38.35</v>
      </c>
      <c r="T86" s="12">
        <v>13.26</v>
      </c>
      <c r="U86" s="12">
        <v>5.44</v>
      </c>
      <c r="V86" s="12">
        <v>9.81</v>
      </c>
      <c r="W86" s="12">
        <v>9.76</v>
      </c>
      <c r="X86" s="12">
        <v>54.41</v>
      </c>
      <c r="Y86" s="12">
        <v>287.11</v>
      </c>
      <c r="Z86" s="12">
        <v>88.99</v>
      </c>
    </row>
    <row r="87" spans="2:26" x14ac:dyDescent="0.25">
      <c r="B87" s="15">
        <v>9</v>
      </c>
      <c r="C87" s="12">
        <v>121.35</v>
      </c>
      <c r="D87" s="12">
        <v>68.31</v>
      </c>
      <c r="E87" s="12">
        <v>30.52</v>
      </c>
      <c r="F87" s="12">
        <v>23.78</v>
      </c>
      <c r="G87" s="12">
        <v>13.58</v>
      </c>
      <c r="H87" s="12">
        <v>6.7</v>
      </c>
      <c r="I87" s="12">
        <v>1.79</v>
      </c>
      <c r="J87" s="12">
        <v>0</v>
      </c>
      <c r="K87" s="12">
        <v>0</v>
      </c>
      <c r="L87" s="12">
        <v>0.38</v>
      </c>
      <c r="M87" s="12">
        <v>0</v>
      </c>
      <c r="N87" s="12">
        <v>0.57999999999999996</v>
      </c>
      <c r="O87" s="12">
        <v>61.41</v>
      </c>
      <c r="P87" s="12">
        <v>0</v>
      </c>
      <c r="Q87" s="12">
        <v>60.14</v>
      </c>
      <c r="R87" s="12">
        <v>62.1</v>
      </c>
      <c r="S87" s="12">
        <v>7.75</v>
      </c>
      <c r="T87" s="12">
        <v>0.28999999999999998</v>
      </c>
      <c r="U87" s="12">
        <v>0</v>
      </c>
      <c r="V87" s="12">
        <v>0</v>
      </c>
      <c r="W87" s="12">
        <v>0</v>
      </c>
      <c r="X87" s="12">
        <v>17.18</v>
      </c>
      <c r="Y87" s="12">
        <v>488.22</v>
      </c>
      <c r="Z87" s="12">
        <v>246.05</v>
      </c>
    </row>
    <row r="88" spans="2:26" x14ac:dyDescent="0.25">
      <c r="B88" s="15">
        <v>10</v>
      </c>
      <c r="C88" s="12">
        <v>1.66</v>
      </c>
      <c r="D88" s="12">
        <v>0</v>
      </c>
      <c r="E88" s="12">
        <v>69.78</v>
      </c>
      <c r="F88" s="12">
        <v>136.66</v>
      </c>
      <c r="G88" s="12">
        <v>0</v>
      </c>
      <c r="H88" s="12">
        <v>0.36</v>
      </c>
      <c r="I88" s="12">
        <v>0.31</v>
      </c>
      <c r="J88" s="12">
        <v>0.39</v>
      </c>
      <c r="K88" s="12">
        <v>0</v>
      </c>
      <c r="L88" s="12">
        <v>0</v>
      </c>
      <c r="M88" s="12">
        <v>0</v>
      </c>
      <c r="N88" s="12">
        <v>38.78</v>
      </c>
      <c r="O88" s="12">
        <v>202.01</v>
      </c>
      <c r="P88" s="12">
        <v>316.24</v>
      </c>
      <c r="Q88" s="12">
        <v>200.9</v>
      </c>
      <c r="R88" s="12">
        <v>223.14</v>
      </c>
      <c r="S88" s="12">
        <v>43.75</v>
      </c>
      <c r="T88" s="12">
        <v>36.119999999999997</v>
      </c>
      <c r="U88" s="12">
        <v>54.74</v>
      </c>
      <c r="V88" s="12">
        <v>41.3</v>
      </c>
      <c r="W88" s="12">
        <v>12.63</v>
      </c>
      <c r="X88" s="12">
        <v>128.76</v>
      </c>
      <c r="Y88" s="12">
        <v>406.81</v>
      </c>
      <c r="Z88" s="12">
        <v>125.88</v>
      </c>
    </row>
    <row r="89" spans="2:26" x14ac:dyDescent="0.25">
      <c r="B89" s="15">
        <v>11</v>
      </c>
      <c r="C89" s="12">
        <v>31.58</v>
      </c>
      <c r="D89" s="12">
        <v>0</v>
      </c>
      <c r="E89" s="12">
        <v>7.64</v>
      </c>
      <c r="F89" s="12">
        <v>620.74</v>
      </c>
      <c r="G89" s="12">
        <v>1.39</v>
      </c>
      <c r="H89" s="12">
        <v>16.420000000000002</v>
      </c>
      <c r="I89" s="12">
        <v>0.4</v>
      </c>
      <c r="J89" s="12">
        <v>0</v>
      </c>
      <c r="K89" s="12">
        <v>0</v>
      </c>
      <c r="L89" s="12">
        <v>0</v>
      </c>
      <c r="M89" s="12">
        <v>4.63</v>
      </c>
      <c r="N89" s="12">
        <v>24.11</v>
      </c>
      <c r="O89" s="12">
        <v>1.37</v>
      </c>
      <c r="P89" s="12">
        <v>16.95</v>
      </c>
      <c r="Q89" s="12">
        <v>0.55000000000000004</v>
      </c>
      <c r="R89" s="12">
        <v>0</v>
      </c>
      <c r="S89" s="12">
        <v>0</v>
      </c>
      <c r="T89" s="12">
        <v>0</v>
      </c>
      <c r="U89" s="12">
        <v>0</v>
      </c>
      <c r="V89" s="12">
        <v>0.38</v>
      </c>
      <c r="W89" s="12">
        <v>1.46</v>
      </c>
      <c r="X89" s="12">
        <v>2.5299999999999998</v>
      </c>
      <c r="Y89" s="12">
        <v>111.57</v>
      </c>
      <c r="Z89" s="12">
        <v>137.19</v>
      </c>
    </row>
    <row r="90" spans="2:26" x14ac:dyDescent="0.25">
      <c r="B90" s="15">
        <v>12</v>
      </c>
      <c r="C90" s="12">
        <v>10.53</v>
      </c>
      <c r="D90" s="12">
        <v>0.04</v>
      </c>
      <c r="E90" s="12">
        <v>0</v>
      </c>
      <c r="F90" s="12">
        <v>0.13</v>
      </c>
      <c r="G90" s="12">
        <v>0</v>
      </c>
      <c r="H90" s="12">
        <v>0</v>
      </c>
      <c r="I90" s="12">
        <v>0</v>
      </c>
      <c r="J90" s="12">
        <v>55.1</v>
      </c>
      <c r="K90" s="12">
        <v>59.87</v>
      </c>
      <c r="L90" s="12">
        <v>76.14</v>
      </c>
      <c r="M90" s="12">
        <v>1.99</v>
      </c>
      <c r="N90" s="12">
        <v>0.88</v>
      </c>
      <c r="O90" s="12">
        <v>1.83</v>
      </c>
      <c r="P90" s="12">
        <v>1.47</v>
      </c>
      <c r="Q90" s="12">
        <v>1.56</v>
      </c>
      <c r="R90" s="12">
        <v>0</v>
      </c>
      <c r="S90" s="12">
        <v>1.6</v>
      </c>
      <c r="T90" s="12">
        <v>0</v>
      </c>
      <c r="U90" s="12">
        <v>0</v>
      </c>
      <c r="V90" s="12">
        <v>3.51</v>
      </c>
      <c r="W90" s="12">
        <v>0</v>
      </c>
      <c r="X90" s="12">
        <v>1.54</v>
      </c>
      <c r="Y90" s="12">
        <v>67.37</v>
      </c>
      <c r="Z90" s="12">
        <v>159.25</v>
      </c>
    </row>
    <row r="91" spans="2:26" x14ac:dyDescent="0.25">
      <c r="B91" s="15">
        <v>13</v>
      </c>
      <c r="C91" s="12">
        <v>35.22</v>
      </c>
      <c r="D91" s="12">
        <v>52.99</v>
      </c>
      <c r="E91" s="12">
        <v>83.51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0.03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23.57</v>
      </c>
      <c r="Y91" s="12">
        <v>84.84</v>
      </c>
      <c r="Z91" s="12">
        <v>322.89</v>
      </c>
    </row>
    <row r="92" spans="2:26" x14ac:dyDescent="0.25">
      <c r="B92" s="15">
        <v>14</v>
      </c>
      <c r="C92" s="12">
        <v>20.71</v>
      </c>
      <c r="D92" s="12">
        <v>0.08</v>
      </c>
      <c r="E92" s="12">
        <v>86.71</v>
      </c>
      <c r="F92" s="12">
        <v>9.59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0.94</v>
      </c>
      <c r="T92" s="12">
        <v>4.8600000000000003</v>
      </c>
      <c r="U92" s="12">
        <v>31.11</v>
      </c>
      <c r="V92" s="12">
        <v>105.44</v>
      </c>
      <c r="W92" s="12">
        <v>50.41</v>
      </c>
      <c r="X92" s="12">
        <v>160.31</v>
      </c>
      <c r="Y92" s="12">
        <v>185.13</v>
      </c>
      <c r="Z92" s="12">
        <v>156.51</v>
      </c>
    </row>
    <row r="93" spans="2:26" x14ac:dyDescent="0.25">
      <c r="B93" s="15">
        <v>15</v>
      </c>
      <c r="C93" s="12">
        <v>16.47</v>
      </c>
      <c r="D93" s="12">
        <v>0</v>
      </c>
      <c r="E93" s="12">
        <v>73.459999999999994</v>
      </c>
      <c r="F93" s="12">
        <v>54.62</v>
      </c>
      <c r="G93" s="12">
        <v>47.3</v>
      </c>
      <c r="H93" s="12">
        <v>29.78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1.26</v>
      </c>
      <c r="W93" s="12">
        <v>26.95</v>
      </c>
      <c r="X93" s="12">
        <v>233.81</v>
      </c>
      <c r="Y93" s="12">
        <v>346.2</v>
      </c>
      <c r="Z93" s="12">
        <v>182.5</v>
      </c>
    </row>
    <row r="94" spans="2:26" x14ac:dyDescent="0.25">
      <c r="B94" s="15">
        <v>16</v>
      </c>
      <c r="C94" s="12">
        <v>81.8</v>
      </c>
      <c r="D94" s="12">
        <v>172.81</v>
      </c>
      <c r="E94" s="12">
        <v>308.31</v>
      </c>
      <c r="F94" s="12">
        <v>322.72000000000003</v>
      </c>
      <c r="G94" s="12">
        <v>168.19</v>
      </c>
      <c r="H94" s="12">
        <v>210.1</v>
      </c>
      <c r="I94" s="12">
        <v>131.97</v>
      </c>
      <c r="J94" s="12">
        <v>4.88</v>
      </c>
      <c r="K94" s="12">
        <v>0</v>
      </c>
      <c r="L94" s="12">
        <v>21.95</v>
      </c>
      <c r="M94" s="12">
        <v>72.64</v>
      </c>
      <c r="N94" s="12">
        <v>95.02</v>
      </c>
      <c r="O94" s="12">
        <v>29.41</v>
      </c>
      <c r="P94" s="12">
        <v>61.93</v>
      </c>
      <c r="Q94" s="12">
        <v>212.66</v>
      </c>
      <c r="R94" s="12">
        <v>174.56</v>
      </c>
      <c r="S94" s="12">
        <v>193.81</v>
      </c>
      <c r="T94" s="12">
        <v>77.61</v>
      </c>
      <c r="U94" s="12">
        <v>83.38</v>
      </c>
      <c r="V94" s="12">
        <v>115.64</v>
      </c>
      <c r="W94" s="12">
        <v>98.69</v>
      </c>
      <c r="X94" s="12">
        <v>22.67</v>
      </c>
      <c r="Y94" s="12">
        <v>69.739999999999995</v>
      </c>
      <c r="Z94" s="12">
        <v>114.47</v>
      </c>
    </row>
    <row r="95" spans="2:26" x14ac:dyDescent="0.25">
      <c r="B95" s="15">
        <v>17</v>
      </c>
      <c r="C95" s="12">
        <v>7.0000000000000007E-2</v>
      </c>
      <c r="D95" s="12">
        <v>29.77</v>
      </c>
      <c r="E95" s="12">
        <v>35.229999999999997</v>
      </c>
      <c r="F95" s="12">
        <v>39.14</v>
      </c>
      <c r="G95" s="12">
        <v>37.299999999999997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18.8</v>
      </c>
      <c r="X95" s="12">
        <v>28.05</v>
      </c>
      <c r="Y95" s="12">
        <v>0.06</v>
      </c>
      <c r="Z95" s="12">
        <v>47.44</v>
      </c>
    </row>
    <row r="96" spans="2:26" x14ac:dyDescent="0.25">
      <c r="B96" s="15">
        <v>18</v>
      </c>
      <c r="C96" s="12">
        <v>27.67</v>
      </c>
      <c r="D96" s="12">
        <v>34.35</v>
      </c>
      <c r="E96" s="12">
        <v>38.6</v>
      </c>
      <c r="F96" s="12">
        <v>42.54</v>
      </c>
      <c r="G96" s="12">
        <v>32.44</v>
      </c>
      <c r="H96" s="12">
        <v>10.75</v>
      </c>
      <c r="I96" s="12">
        <v>1.52</v>
      </c>
      <c r="J96" s="12">
        <v>0</v>
      </c>
      <c r="K96" s="12">
        <v>0</v>
      </c>
      <c r="L96" s="12">
        <v>0</v>
      </c>
      <c r="M96" s="12">
        <v>1.64</v>
      </c>
      <c r="N96" s="12">
        <v>1.72</v>
      </c>
      <c r="O96" s="12">
        <v>2.75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22.82</v>
      </c>
      <c r="V96" s="12">
        <v>75.41</v>
      </c>
      <c r="W96" s="12">
        <v>86.04</v>
      </c>
      <c r="X96" s="12">
        <v>56.22</v>
      </c>
      <c r="Y96" s="12">
        <v>34.159999999999997</v>
      </c>
      <c r="Z96" s="12">
        <v>27.88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0.72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215.49</v>
      </c>
      <c r="Z97" s="12">
        <v>139.01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9.42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2.71</v>
      </c>
      <c r="U98" s="12">
        <v>16.29</v>
      </c>
      <c r="V98" s="12">
        <v>8.8800000000000008</v>
      </c>
      <c r="W98" s="12">
        <v>43.5</v>
      </c>
      <c r="X98" s="12">
        <v>204.15</v>
      </c>
      <c r="Y98" s="12">
        <v>80.88</v>
      </c>
      <c r="Z98" s="12">
        <v>222.23</v>
      </c>
    </row>
    <row r="99" spans="2:26" x14ac:dyDescent="0.25">
      <c r="B99" s="15">
        <v>21</v>
      </c>
      <c r="C99" s="12">
        <v>1109.6600000000001</v>
      </c>
      <c r="D99" s="12">
        <v>448.76</v>
      </c>
      <c r="E99" s="12">
        <v>849.95</v>
      </c>
      <c r="F99" s="12">
        <v>1195.77</v>
      </c>
      <c r="G99" s="12">
        <v>246.97</v>
      </c>
      <c r="H99" s="12">
        <v>306.3</v>
      </c>
      <c r="I99" s="12">
        <v>0</v>
      </c>
      <c r="J99" s="12">
        <v>0</v>
      </c>
      <c r="K99" s="12">
        <v>0</v>
      </c>
      <c r="L99" s="12">
        <v>29.97</v>
      </c>
      <c r="M99" s="12">
        <v>132.62</v>
      </c>
      <c r="N99" s="12">
        <v>156.16999999999999</v>
      </c>
      <c r="O99" s="12">
        <v>207.27</v>
      </c>
      <c r="P99" s="12">
        <v>208.29</v>
      </c>
      <c r="Q99" s="12">
        <v>119.35</v>
      </c>
      <c r="R99" s="12">
        <v>76.53</v>
      </c>
      <c r="S99" s="12">
        <v>80.790000000000006</v>
      </c>
      <c r="T99" s="12">
        <v>82.02</v>
      </c>
      <c r="U99" s="12">
        <v>122.05</v>
      </c>
      <c r="V99" s="12">
        <v>144.84</v>
      </c>
      <c r="W99" s="12">
        <v>124.14</v>
      </c>
      <c r="X99" s="12">
        <v>738.63</v>
      </c>
      <c r="Y99" s="12">
        <v>683.9</v>
      </c>
      <c r="Z99" s="12">
        <v>1346.34</v>
      </c>
    </row>
    <row r="100" spans="2:26" x14ac:dyDescent="0.25">
      <c r="B100" s="15">
        <v>22</v>
      </c>
      <c r="C100" s="12">
        <v>30.75</v>
      </c>
      <c r="D100" s="12">
        <v>2.84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0.36</v>
      </c>
      <c r="O100" s="12">
        <v>8.1199999999999992</v>
      </c>
      <c r="P100" s="12">
        <v>1.3</v>
      </c>
      <c r="Q100" s="12">
        <v>18.41</v>
      </c>
      <c r="R100" s="12">
        <v>8.83</v>
      </c>
      <c r="S100" s="12">
        <v>0.28999999999999998</v>
      </c>
      <c r="T100" s="12">
        <v>0</v>
      </c>
      <c r="U100" s="12">
        <v>2.14</v>
      </c>
      <c r="V100" s="12">
        <v>22.48</v>
      </c>
      <c r="W100" s="12">
        <v>60.47</v>
      </c>
      <c r="X100" s="12">
        <v>219.2</v>
      </c>
      <c r="Y100" s="12">
        <v>608.91</v>
      </c>
      <c r="Z100" s="12">
        <v>424.19</v>
      </c>
    </row>
    <row r="101" spans="2:26" x14ac:dyDescent="0.25">
      <c r="B101" s="15">
        <v>23</v>
      </c>
      <c r="C101" s="12">
        <v>42.25</v>
      </c>
      <c r="D101" s="12">
        <v>5.46</v>
      </c>
      <c r="E101" s="12">
        <v>38.130000000000003</v>
      </c>
      <c r="F101" s="12">
        <v>16.309999999999999</v>
      </c>
      <c r="G101" s="12">
        <v>2.12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15.65</v>
      </c>
      <c r="N101" s="12">
        <v>39.68</v>
      </c>
      <c r="O101" s="12">
        <v>45.53</v>
      </c>
      <c r="P101" s="12">
        <v>99.41</v>
      </c>
      <c r="Q101" s="12">
        <v>68.099999999999994</v>
      </c>
      <c r="R101" s="12">
        <v>52.17</v>
      </c>
      <c r="S101" s="12">
        <v>78.81</v>
      </c>
      <c r="T101" s="12">
        <v>88.86</v>
      </c>
      <c r="U101" s="12">
        <v>82.91</v>
      </c>
      <c r="V101" s="12">
        <v>108.2</v>
      </c>
      <c r="W101" s="12">
        <v>22.7</v>
      </c>
      <c r="X101" s="12">
        <v>179.41</v>
      </c>
      <c r="Y101" s="12">
        <v>424.97</v>
      </c>
      <c r="Z101" s="12">
        <v>204.86</v>
      </c>
    </row>
    <row r="102" spans="2:26" x14ac:dyDescent="0.25">
      <c r="B102" s="15">
        <v>24</v>
      </c>
      <c r="C102" s="12">
        <v>115.35</v>
      </c>
      <c r="D102" s="12">
        <v>66.709999999999994</v>
      </c>
      <c r="E102" s="12">
        <v>77.989999999999995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0.02</v>
      </c>
      <c r="M102" s="12">
        <v>0</v>
      </c>
      <c r="N102" s="12">
        <v>27.41</v>
      </c>
      <c r="O102" s="12">
        <v>10.57</v>
      </c>
      <c r="P102" s="12">
        <v>23.21</v>
      </c>
      <c r="Q102" s="12">
        <v>40.69</v>
      </c>
      <c r="R102" s="12">
        <v>3.01</v>
      </c>
      <c r="S102" s="12">
        <v>17.98</v>
      </c>
      <c r="T102" s="12">
        <v>75.37</v>
      </c>
      <c r="U102" s="12">
        <v>102.66</v>
      </c>
      <c r="V102" s="12">
        <v>49.9</v>
      </c>
      <c r="W102" s="12">
        <v>112.75</v>
      </c>
      <c r="X102" s="12">
        <v>181.23</v>
      </c>
      <c r="Y102" s="12">
        <v>350.61</v>
      </c>
      <c r="Z102" s="12">
        <v>222.91</v>
      </c>
    </row>
    <row r="103" spans="2:26" x14ac:dyDescent="0.25">
      <c r="B103" s="15">
        <v>25</v>
      </c>
      <c r="C103" s="12">
        <v>189.55</v>
      </c>
      <c r="D103" s="12">
        <v>111.07</v>
      </c>
      <c r="E103" s="12">
        <v>75.45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0.27</v>
      </c>
      <c r="L103" s="12">
        <v>19.71</v>
      </c>
      <c r="M103" s="12">
        <v>31.48</v>
      </c>
      <c r="N103" s="12">
        <v>26.01</v>
      </c>
      <c r="O103" s="12">
        <v>42.44</v>
      </c>
      <c r="P103" s="12">
        <v>42.8</v>
      </c>
      <c r="Q103" s="12">
        <v>27.69</v>
      </c>
      <c r="R103" s="12">
        <v>48.82</v>
      </c>
      <c r="S103" s="12">
        <v>74.209999999999994</v>
      </c>
      <c r="T103" s="12">
        <v>86.33</v>
      </c>
      <c r="U103" s="12">
        <v>67.260000000000005</v>
      </c>
      <c r="V103" s="12">
        <v>51.15</v>
      </c>
      <c r="W103" s="12">
        <v>52.06</v>
      </c>
      <c r="X103" s="12">
        <v>204.34</v>
      </c>
      <c r="Y103" s="12">
        <v>383.84</v>
      </c>
      <c r="Z103" s="12">
        <v>627.25</v>
      </c>
    </row>
    <row r="104" spans="2:26" x14ac:dyDescent="0.25">
      <c r="B104" s="15">
        <v>26</v>
      </c>
      <c r="C104" s="12">
        <v>225.98</v>
      </c>
      <c r="D104" s="12">
        <v>104.59</v>
      </c>
      <c r="E104" s="12">
        <v>48.29</v>
      </c>
      <c r="F104" s="12">
        <v>24.86</v>
      </c>
      <c r="G104" s="12">
        <v>17.149999999999999</v>
      </c>
      <c r="H104" s="12">
        <v>0</v>
      </c>
      <c r="I104" s="12">
        <v>0</v>
      </c>
      <c r="J104" s="12">
        <v>0</v>
      </c>
      <c r="K104" s="12">
        <v>0</v>
      </c>
      <c r="L104" s="12">
        <v>0.41</v>
      </c>
      <c r="M104" s="12">
        <v>0.2</v>
      </c>
      <c r="N104" s="12">
        <v>3.1</v>
      </c>
      <c r="O104" s="12">
        <v>0.67</v>
      </c>
      <c r="P104" s="12">
        <v>0.64</v>
      </c>
      <c r="Q104" s="12">
        <v>0.62</v>
      </c>
      <c r="R104" s="12">
        <v>0.05</v>
      </c>
      <c r="S104" s="12">
        <v>0.39</v>
      </c>
      <c r="T104" s="12">
        <v>1.64</v>
      </c>
      <c r="U104" s="12">
        <v>0.34</v>
      </c>
      <c r="V104" s="12">
        <v>30.63</v>
      </c>
      <c r="W104" s="12">
        <v>5.28</v>
      </c>
      <c r="X104" s="12">
        <v>127.17</v>
      </c>
      <c r="Y104" s="12">
        <v>84.35</v>
      </c>
      <c r="Z104" s="12">
        <v>221.84</v>
      </c>
    </row>
    <row r="105" spans="2:26" x14ac:dyDescent="0.25">
      <c r="B105" s="15">
        <v>27</v>
      </c>
      <c r="C105" s="12">
        <v>173</v>
      </c>
      <c r="D105" s="12">
        <v>107.26</v>
      </c>
      <c r="E105" s="12">
        <v>57.79</v>
      </c>
      <c r="F105" s="12">
        <v>887.95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0.28000000000000003</v>
      </c>
      <c r="M105" s="12">
        <v>15.82</v>
      </c>
      <c r="N105" s="12">
        <v>4.59</v>
      </c>
      <c r="O105" s="12">
        <v>0</v>
      </c>
      <c r="P105" s="12">
        <v>1.3</v>
      </c>
      <c r="Q105" s="12">
        <v>4.17</v>
      </c>
      <c r="R105" s="12">
        <v>0</v>
      </c>
      <c r="S105" s="12">
        <v>0</v>
      </c>
      <c r="T105" s="12">
        <v>28.06</v>
      </c>
      <c r="U105" s="12">
        <v>51.18</v>
      </c>
      <c r="V105" s="12">
        <v>25.93</v>
      </c>
      <c r="W105" s="12">
        <v>1.51</v>
      </c>
      <c r="X105" s="12">
        <v>125.46</v>
      </c>
      <c r="Y105" s="12">
        <v>145.97</v>
      </c>
      <c r="Z105" s="12">
        <v>317.55</v>
      </c>
    </row>
    <row r="106" spans="2:26" x14ac:dyDescent="0.25">
      <c r="B106" s="15">
        <v>28</v>
      </c>
      <c r="C106" s="12">
        <v>98.53</v>
      </c>
      <c r="D106" s="12">
        <v>0.3</v>
      </c>
      <c r="E106" s="12">
        <v>6.65</v>
      </c>
      <c r="F106" s="12">
        <v>0.28000000000000003</v>
      </c>
      <c r="G106" s="12">
        <v>0.33</v>
      </c>
      <c r="H106" s="12">
        <v>0</v>
      </c>
      <c r="I106" s="12">
        <v>0</v>
      </c>
      <c r="J106" s="12">
        <v>0</v>
      </c>
      <c r="K106" s="12">
        <v>3.67</v>
      </c>
      <c r="L106" s="12">
        <v>23.95</v>
      </c>
      <c r="M106" s="12">
        <v>0</v>
      </c>
      <c r="N106" s="12">
        <v>8.39</v>
      </c>
      <c r="O106" s="12">
        <v>1.63</v>
      </c>
      <c r="P106" s="12">
        <v>3.41</v>
      </c>
      <c r="Q106" s="12">
        <v>3.07</v>
      </c>
      <c r="R106" s="12">
        <v>3.62</v>
      </c>
      <c r="S106" s="12">
        <v>3.58</v>
      </c>
      <c r="T106" s="12">
        <v>17.02</v>
      </c>
      <c r="U106" s="12">
        <v>6.84</v>
      </c>
      <c r="V106" s="12">
        <v>1.55</v>
      </c>
      <c r="W106" s="12">
        <v>15.92</v>
      </c>
      <c r="X106" s="12">
        <v>123.46</v>
      </c>
      <c r="Y106" s="12">
        <v>100.91</v>
      </c>
      <c r="Z106" s="12">
        <v>103.12</v>
      </c>
    </row>
    <row r="107" spans="2:26" x14ac:dyDescent="0.25">
      <c r="B107" s="15">
        <v>29</v>
      </c>
      <c r="C107" s="12">
        <v>15.05</v>
      </c>
      <c r="D107" s="12">
        <v>0</v>
      </c>
      <c r="E107" s="12">
        <v>0</v>
      </c>
      <c r="F107" s="12">
        <v>25.63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0.23</v>
      </c>
      <c r="S107" s="12">
        <v>0</v>
      </c>
      <c r="T107" s="12">
        <v>0.74</v>
      </c>
      <c r="U107" s="12">
        <v>0</v>
      </c>
      <c r="V107" s="12">
        <v>0</v>
      </c>
      <c r="W107" s="12">
        <v>0</v>
      </c>
      <c r="X107" s="12">
        <v>2.37</v>
      </c>
      <c r="Y107" s="12">
        <v>91.79</v>
      </c>
      <c r="Z107" s="12">
        <v>65.59</v>
      </c>
    </row>
    <row r="108" spans="2:26" x14ac:dyDescent="0.25">
      <c r="B108" s="15">
        <v>30</v>
      </c>
      <c r="C108" s="12">
        <v>0</v>
      </c>
      <c r="D108" s="12">
        <v>0</v>
      </c>
      <c r="E108" s="12">
        <v>110.61</v>
      </c>
      <c r="F108" s="12">
        <v>65.239999999999995</v>
      </c>
      <c r="G108" s="12">
        <v>23.31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0.56000000000000005</v>
      </c>
      <c r="N108" s="12">
        <v>4.3499999999999996</v>
      </c>
      <c r="O108" s="12">
        <v>2.58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18.93</v>
      </c>
      <c r="Z108" s="12">
        <v>0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1"/>
      <c r="J111" s="122"/>
      <c r="K111" s="122"/>
      <c r="L111" s="122"/>
      <c r="M111" s="122"/>
      <c r="N111" s="122"/>
      <c r="O111" s="123"/>
      <c r="P111" s="130" t="s">
        <v>54</v>
      </c>
      <c r="Q111" s="123"/>
    </row>
    <row r="112" spans="2:26" s="5" customFormat="1" ht="8.25" customHeight="1" x14ac:dyDescent="0.25">
      <c r="I112" s="124"/>
      <c r="J112" s="125"/>
      <c r="K112" s="125"/>
      <c r="L112" s="125"/>
      <c r="M112" s="125"/>
      <c r="N112" s="125"/>
      <c r="O112" s="126"/>
      <c r="P112" s="124"/>
      <c r="Q112" s="126"/>
    </row>
    <row r="113" spans="2:17" s="5" customFormat="1" ht="15" hidden="1" customHeight="1" x14ac:dyDescent="0.25">
      <c r="I113" s="127"/>
      <c r="J113" s="128"/>
      <c r="K113" s="128"/>
      <c r="L113" s="128"/>
      <c r="M113" s="128"/>
      <c r="N113" s="128"/>
      <c r="O113" s="129"/>
      <c r="P113" s="127"/>
      <c r="Q113" s="129"/>
    </row>
    <row r="114" spans="2:17" s="5" customFormat="1" ht="15" customHeight="1" x14ac:dyDescent="0.25">
      <c r="I114" s="111" t="s">
        <v>62</v>
      </c>
      <c r="J114" s="112"/>
      <c r="K114" s="112"/>
      <c r="L114" s="112"/>
      <c r="M114" s="112"/>
      <c r="N114" s="112"/>
      <c r="O114" s="113"/>
      <c r="P114" s="117">
        <v>5.03</v>
      </c>
      <c r="Q114" s="118"/>
    </row>
    <row r="115" spans="2:17" s="5" customFormat="1" ht="30.75" customHeight="1" x14ac:dyDescent="0.25">
      <c r="I115" s="114"/>
      <c r="J115" s="115"/>
      <c r="K115" s="115"/>
      <c r="L115" s="115"/>
      <c r="M115" s="115"/>
      <c r="N115" s="115"/>
      <c r="O115" s="116"/>
      <c r="P115" s="119"/>
      <c r="Q115" s="120"/>
    </row>
    <row r="116" spans="2:17" s="5" customFormat="1" ht="15" customHeight="1" x14ac:dyDescent="0.25">
      <c r="I116" s="111" t="s">
        <v>63</v>
      </c>
      <c r="J116" s="112"/>
      <c r="K116" s="112"/>
      <c r="L116" s="112"/>
      <c r="M116" s="112"/>
      <c r="N116" s="112"/>
      <c r="O116" s="113"/>
      <c r="P116" s="117">
        <v>110.9</v>
      </c>
      <c r="Q116" s="118"/>
    </row>
    <row r="117" spans="2:17" s="5" customFormat="1" ht="30.75" customHeight="1" x14ac:dyDescent="0.25">
      <c r="I117" s="114"/>
      <c r="J117" s="115"/>
      <c r="K117" s="115"/>
      <c r="L117" s="115"/>
      <c r="M117" s="115"/>
      <c r="N117" s="115"/>
      <c r="O117" s="116"/>
      <c r="P117" s="119"/>
      <c r="Q117" s="12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797151.17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6" t="s">
        <v>101</v>
      </c>
      <c r="D124" s="97"/>
      <c r="E124" s="97"/>
      <c r="F124" s="97"/>
      <c r="G124" s="97"/>
      <c r="H124" s="98"/>
      <c r="I124" s="105">
        <f>'Регулируемые составляющие'!$H$14</f>
        <v>256086.62</v>
      </c>
      <c r="J124" s="106"/>
      <c r="K124" s="1"/>
      <c r="L124" s="1"/>
      <c r="M124" s="1"/>
      <c r="N124" s="1"/>
      <c r="O124" s="1"/>
      <c r="P124" s="1"/>
    </row>
    <row r="125" spans="2:17" s="5" customFormat="1" x14ac:dyDescent="0.25">
      <c r="C125" s="99"/>
      <c r="D125" s="100"/>
      <c r="E125" s="100"/>
      <c r="F125" s="100"/>
      <c r="G125" s="100"/>
      <c r="H125" s="101"/>
      <c r="I125" s="107"/>
      <c r="J125" s="108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99"/>
      <c r="D126" s="100"/>
      <c r="E126" s="100"/>
      <c r="F126" s="100"/>
      <c r="G126" s="100"/>
      <c r="H126" s="101"/>
      <c r="I126" s="107"/>
      <c r="J126" s="108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2"/>
      <c r="D127" s="103"/>
      <c r="E127" s="103"/>
      <c r="F127" s="103"/>
      <c r="G127" s="103"/>
      <c r="H127" s="104"/>
      <c r="I127" s="109"/>
      <c r="J127" s="110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1567.87</v>
      </c>
      <c r="D10" s="11">
        <v>1518.08</v>
      </c>
      <c r="E10" s="11">
        <v>1387.77</v>
      </c>
      <c r="F10" s="11">
        <v>1269.6500000000001</v>
      </c>
      <c r="G10" s="11">
        <v>1615.73</v>
      </c>
      <c r="H10" s="11">
        <v>1643.54</v>
      </c>
      <c r="I10" s="11">
        <v>1704.51</v>
      </c>
      <c r="J10" s="11">
        <v>1606.08</v>
      </c>
      <c r="K10" s="11">
        <v>1746.21</v>
      </c>
      <c r="L10" s="11">
        <v>1869.41</v>
      </c>
      <c r="M10" s="11">
        <v>1913.62</v>
      </c>
      <c r="N10" s="11">
        <v>1954.14</v>
      </c>
      <c r="O10" s="11">
        <v>1765.85</v>
      </c>
      <c r="P10" s="11">
        <v>1805.76</v>
      </c>
      <c r="Q10" s="11">
        <v>1917.92</v>
      </c>
      <c r="R10" s="11">
        <v>2037.59</v>
      </c>
      <c r="S10" s="11">
        <v>2046.57</v>
      </c>
      <c r="T10" s="11">
        <v>2075.0700000000002</v>
      </c>
      <c r="U10" s="11">
        <v>2021.1</v>
      </c>
      <c r="V10" s="11">
        <v>2024.9</v>
      </c>
      <c r="W10" s="11">
        <v>2056.9499999999998</v>
      </c>
      <c r="X10" s="11">
        <v>1975.38</v>
      </c>
      <c r="Y10" s="11">
        <v>1645.18</v>
      </c>
      <c r="Z10" s="11">
        <v>1604.41</v>
      </c>
      <c r="AB10" s="6"/>
    </row>
    <row r="11" spans="2:28" x14ac:dyDescent="0.25">
      <c r="B11" s="15">
        <v>2</v>
      </c>
      <c r="C11" s="11">
        <v>1705.41</v>
      </c>
      <c r="D11" s="11">
        <v>1476.65</v>
      </c>
      <c r="E11" s="11">
        <v>1335.77</v>
      </c>
      <c r="F11" s="11">
        <v>1283.44</v>
      </c>
      <c r="G11" s="11">
        <v>1619.05</v>
      </c>
      <c r="H11" s="11">
        <v>1669.3</v>
      </c>
      <c r="I11" s="11">
        <v>1637.03</v>
      </c>
      <c r="J11" s="11">
        <v>1509.88</v>
      </c>
      <c r="K11" s="11">
        <v>1723.54</v>
      </c>
      <c r="L11" s="11">
        <v>1946</v>
      </c>
      <c r="M11" s="11">
        <v>2043.73</v>
      </c>
      <c r="N11" s="11">
        <v>2100.34</v>
      </c>
      <c r="O11" s="11">
        <v>2084.3000000000002</v>
      </c>
      <c r="P11" s="11">
        <v>2098.16</v>
      </c>
      <c r="Q11" s="11">
        <v>2114.36</v>
      </c>
      <c r="R11" s="11">
        <v>2132.46</v>
      </c>
      <c r="S11" s="11">
        <v>2137.88</v>
      </c>
      <c r="T11" s="11">
        <v>2145.08</v>
      </c>
      <c r="U11" s="11">
        <v>2154.8200000000002</v>
      </c>
      <c r="V11" s="11">
        <v>2134.87</v>
      </c>
      <c r="W11" s="11">
        <v>2106.06</v>
      </c>
      <c r="X11" s="11">
        <v>2020.66</v>
      </c>
      <c r="Y11" s="11">
        <v>1897.85</v>
      </c>
      <c r="Z11" s="11">
        <v>1633.74</v>
      </c>
      <c r="AB11" s="6"/>
    </row>
    <row r="12" spans="2:28" x14ac:dyDescent="0.25">
      <c r="B12" s="15">
        <v>3</v>
      </c>
      <c r="C12" s="11">
        <v>1539.26</v>
      </c>
      <c r="D12" s="11">
        <v>1422.48</v>
      </c>
      <c r="E12" s="11">
        <v>1386.94</v>
      </c>
      <c r="F12" s="11">
        <v>1273.4000000000001</v>
      </c>
      <c r="G12" s="11">
        <v>1264.21</v>
      </c>
      <c r="H12" s="11">
        <v>1495.04</v>
      </c>
      <c r="I12" s="11">
        <v>1613.09</v>
      </c>
      <c r="J12" s="11">
        <v>1742.91</v>
      </c>
      <c r="K12" s="11">
        <v>1946.11</v>
      </c>
      <c r="L12" s="11">
        <v>1880.04</v>
      </c>
      <c r="M12" s="11">
        <v>2049.38</v>
      </c>
      <c r="N12" s="11">
        <v>1870.88</v>
      </c>
      <c r="O12" s="11">
        <v>2037.74</v>
      </c>
      <c r="P12" s="11">
        <v>2046.29</v>
      </c>
      <c r="Q12" s="11">
        <v>1889.34</v>
      </c>
      <c r="R12" s="11">
        <v>2040.41</v>
      </c>
      <c r="S12" s="11">
        <v>2065.5300000000002</v>
      </c>
      <c r="T12" s="11">
        <v>2062.87</v>
      </c>
      <c r="U12" s="11">
        <v>2047.82</v>
      </c>
      <c r="V12" s="11">
        <v>2042.36</v>
      </c>
      <c r="W12" s="11">
        <v>2017.95</v>
      </c>
      <c r="X12" s="11">
        <v>1770.08</v>
      </c>
      <c r="Y12" s="11">
        <v>1688.64</v>
      </c>
      <c r="Z12" s="11">
        <v>1596.15</v>
      </c>
    </row>
    <row r="13" spans="2:28" x14ac:dyDescent="0.25">
      <c r="B13" s="15">
        <v>4</v>
      </c>
      <c r="C13" s="11">
        <v>1558.27</v>
      </c>
      <c r="D13" s="11">
        <v>1436.12</v>
      </c>
      <c r="E13" s="11">
        <v>1346.39</v>
      </c>
      <c r="F13" s="11">
        <v>1275.6600000000001</v>
      </c>
      <c r="G13" s="11">
        <v>1313.78</v>
      </c>
      <c r="H13" s="11">
        <v>1514.76</v>
      </c>
      <c r="I13" s="11">
        <v>1621.04</v>
      </c>
      <c r="J13" s="11">
        <v>1830.35</v>
      </c>
      <c r="K13" s="11">
        <v>2129.7199999999998</v>
      </c>
      <c r="L13" s="11">
        <v>2163.9499999999998</v>
      </c>
      <c r="M13" s="11">
        <v>2127.83</v>
      </c>
      <c r="N13" s="11">
        <v>2135.67</v>
      </c>
      <c r="O13" s="11">
        <v>2111.87</v>
      </c>
      <c r="P13" s="11">
        <v>2113.17</v>
      </c>
      <c r="Q13" s="11">
        <v>2109.77</v>
      </c>
      <c r="R13" s="11">
        <v>2120.83</v>
      </c>
      <c r="S13" s="11">
        <v>2157.6999999999998</v>
      </c>
      <c r="T13" s="11">
        <v>2160.81</v>
      </c>
      <c r="U13" s="11">
        <v>2156.4699999999998</v>
      </c>
      <c r="V13" s="11">
        <v>2148.11</v>
      </c>
      <c r="W13" s="11">
        <v>2113.2199999999998</v>
      </c>
      <c r="X13" s="11">
        <v>1859.7</v>
      </c>
      <c r="Y13" s="11">
        <v>1666.04</v>
      </c>
      <c r="Z13" s="11">
        <v>1591.63</v>
      </c>
    </row>
    <row r="14" spans="2:28" x14ac:dyDescent="0.25">
      <c r="B14" s="15">
        <v>5</v>
      </c>
      <c r="C14" s="11">
        <v>1466.03</v>
      </c>
      <c r="D14" s="11">
        <v>1333.2</v>
      </c>
      <c r="E14" s="11">
        <v>1237.96</v>
      </c>
      <c r="F14" s="11">
        <v>1188.02</v>
      </c>
      <c r="G14" s="11">
        <v>1107.1199999999999</v>
      </c>
      <c r="H14" s="11">
        <v>1362.55</v>
      </c>
      <c r="I14" s="11">
        <v>1616.93</v>
      </c>
      <c r="J14" s="11">
        <v>1801.61</v>
      </c>
      <c r="K14" s="11">
        <v>2073.09</v>
      </c>
      <c r="L14" s="11">
        <v>2124.62</v>
      </c>
      <c r="M14" s="11">
        <v>2125</v>
      </c>
      <c r="N14" s="11">
        <v>1955.96</v>
      </c>
      <c r="O14" s="11">
        <v>2095.88</v>
      </c>
      <c r="P14" s="11">
        <v>1977.97</v>
      </c>
      <c r="Q14" s="11">
        <v>1976.43</v>
      </c>
      <c r="R14" s="11">
        <v>1981.31</v>
      </c>
      <c r="S14" s="11">
        <v>2025.7</v>
      </c>
      <c r="T14" s="11">
        <v>2106.02</v>
      </c>
      <c r="U14" s="11">
        <v>2119.2399999999998</v>
      </c>
      <c r="V14" s="11">
        <v>2004.93</v>
      </c>
      <c r="W14" s="11">
        <v>2000.43</v>
      </c>
      <c r="X14" s="11">
        <v>1851.35</v>
      </c>
      <c r="Y14" s="11">
        <v>1692.28</v>
      </c>
      <c r="Z14" s="11">
        <v>1600.7</v>
      </c>
    </row>
    <row r="15" spans="2:28" x14ac:dyDescent="0.25">
      <c r="B15" s="15">
        <v>6</v>
      </c>
      <c r="C15" s="11">
        <v>1278.98</v>
      </c>
      <c r="D15" s="11">
        <v>1209.54</v>
      </c>
      <c r="E15" s="11">
        <v>1126.5</v>
      </c>
      <c r="F15" s="11">
        <v>945.79</v>
      </c>
      <c r="G15" s="11">
        <v>1111.0899999999999</v>
      </c>
      <c r="H15" s="11">
        <v>1590.29</v>
      </c>
      <c r="I15" s="11">
        <v>1428.54</v>
      </c>
      <c r="J15" s="11">
        <v>1713.3</v>
      </c>
      <c r="K15" s="11">
        <v>1905.9</v>
      </c>
      <c r="L15" s="11">
        <v>1924.89</v>
      </c>
      <c r="M15" s="11">
        <v>1904.69</v>
      </c>
      <c r="N15" s="11">
        <v>1910.38</v>
      </c>
      <c r="O15" s="11">
        <v>1984.71</v>
      </c>
      <c r="P15" s="11">
        <v>2007.35</v>
      </c>
      <c r="Q15" s="11">
        <v>1999.1</v>
      </c>
      <c r="R15" s="11">
        <v>2076.04</v>
      </c>
      <c r="S15" s="11">
        <v>1994.2</v>
      </c>
      <c r="T15" s="11">
        <v>1993.76</v>
      </c>
      <c r="U15" s="11">
        <v>1981.9</v>
      </c>
      <c r="V15" s="11">
        <v>1969.2</v>
      </c>
      <c r="W15" s="11">
        <v>1978.18</v>
      </c>
      <c r="X15" s="11">
        <v>1809.05</v>
      </c>
      <c r="Y15" s="11">
        <v>1635.49</v>
      </c>
      <c r="Z15" s="11">
        <v>1500.91</v>
      </c>
    </row>
    <row r="16" spans="2:28" x14ac:dyDescent="0.25">
      <c r="B16" s="15">
        <v>7</v>
      </c>
      <c r="C16" s="11">
        <v>1518.13</v>
      </c>
      <c r="D16" s="11">
        <v>1443.27</v>
      </c>
      <c r="E16" s="11">
        <v>1393.77</v>
      </c>
      <c r="F16" s="11">
        <v>1347.97</v>
      </c>
      <c r="G16" s="11">
        <v>1337.9</v>
      </c>
      <c r="H16" s="11">
        <v>1499.59</v>
      </c>
      <c r="I16" s="11">
        <v>1697.57</v>
      </c>
      <c r="J16" s="11">
        <v>1877.7</v>
      </c>
      <c r="K16" s="11">
        <v>2001.87</v>
      </c>
      <c r="L16" s="11">
        <v>2131.71</v>
      </c>
      <c r="M16" s="11">
        <v>2326.7199999999998</v>
      </c>
      <c r="N16" s="11">
        <v>2330.6</v>
      </c>
      <c r="O16" s="11">
        <v>2334.09</v>
      </c>
      <c r="P16" s="11">
        <v>2137.21</v>
      </c>
      <c r="Q16" s="11">
        <v>2133.17</v>
      </c>
      <c r="R16" s="11">
        <v>2159.5100000000002</v>
      </c>
      <c r="S16" s="11">
        <v>2154.7199999999998</v>
      </c>
      <c r="T16" s="11">
        <v>2127.71</v>
      </c>
      <c r="U16" s="11">
        <v>2102.1</v>
      </c>
      <c r="V16" s="11">
        <v>2087.54</v>
      </c>
      <c r="W16" s="11">
        <v>2031.11</v>
      </c>
      <c r="X16" s="11">
        <v>1931.02</v>
      </c>
      <c r="Y16" s="11">
        <v>1812.15</v>
      </c>
      <c r="Z16" s="11">
        <v>1744.59</v>
      </c>
    </row>
    <row r="17" spans="2:26" x14ac:dyDescent="0.25">
      <c r="B17" s="15">
        <v>8</v>
      </c>
      <c r="C17" s="11">
        <v>1721.74</v>
      </c>
      <c r="D17" s="11">
        <v>1592.17</v>
      </c>
      <c r="E17" s="11">
        <v>1519.18</v>
      </c>
      <c r="F17" s="11">
        <v>1474.22</v>
      </c>
      <c r="G17" s="11">
        <v>1524.11</v>
      </c>
      <c r="H17" s="11">
        <v>1696.75</v>
      </c>
      <c r="I17" s="11">
        <v>1698.68</v>
      </c>
      <c r="J17" s="11">
        <v>1889.36</v>
      </c>
      <c r="K17" s="11">
        <v>2104.84</v>
      </c>
      <c r="L17" s="11">
        <v>2343.6799999999998</v>
      </c>
      <c r="M17" s="11">
        <v>2338.56</v>
      </c>
      <c r="N17" s="11">
        <v>2346.2199999999998</v>
      </c>
      <c r="O17" s="11">
        <v>2337.37</v>
      </c>
      <c r="P17" s="11">
        <v>2343.48</v>
      </c>
      <c r="Q17" s="11">
        <v>2342.13</v>
      </c>
      <c r="R17" s="11">
        <v>2347.38</v>
      </c>
      <c r="S17" s="11">
        <v>2358.59</v>
      </c>
      <c r="T17" s="11">
        <v>2373.66</v>
      </c>
      <c r="U17" s="11">
        <v>2234.63</v>
      </c>
      <c r="V17" s="11">
        <v>2222.44</v>
      </c>
      <c r="W17" s="11">
        <v>2180.73</v>
      </c>
      <c r="X17" s="11">
        <v>2110.6799999999998</v>
      </c>
      <c r="Y17" s="11">
        <v>1983.97</v>
      </c>
      <c r="Z17" s="11">
        <v>1798.82</v>
      </c>
    </row>
    <row r="18" spans="2:26" x14ac:dyDescent="0.25">
      <c r="B18" s="15">
        <v>9</v>
      </c>
      <c r="C18" s="11">
        <v>1486.84</v>
      </c>
      <c r="D18" s="11">
        <v>1374.27</v>
      </c>
      <c r="E18" s="11">
        <v>1258.9000000000001</v>
      </c>
      <c r="F18" s="11">
        <v>1207.95</v>
      </c>
      <c r="G18" s="11">
        <v>1194.53</v>
      </c>
      <c r="H18" s="11">
        <v>1235.52</v>
      </c>
      <c r="I18" s="11">
        <v>1241.44</v>
      </c>
      <c r="J18" s="11">
        <v>1610.44</v>
      </c>
      <c r="K18" s="11">
        <v>1878.58</v>
      </c>
      <c r="L18" s="11">
        <v>2106.44</v>
      </c>
      <c r="M18" s="11">
        <v>2121.77</v>
      </c>
      <c r="N18" s="11">
        <v>2118.63</v>
      </c>
      <c r="O18" s="11">
        <v>2103.13</v>
      </c>
      <c r="P18" s="11">
        <v>2107.83</v>
      </c>
      <c r="Q18" s="11">
        <v>2117.59</v>
      </c>
      <c r="R18" s="11">
        <v>2122.9299999999998</v>
      </c>
      <c r="S18" s="11">
        <v>2126.71</v>
      </c>
      <c r="T18" s="11">
        <v>2130.9699999999998</v>
      </c>
      <c r="U18" s="11">
        <v>2120.4499999999998</v>
      </c>
      <c r="V18" s="11">
        <v>2115.89</v>
      </c>
      <c r="W18" s="11">
        <v>2100.2199999999998</v>
      </c>
      <c r="X18" s="11">
        <v>2041.49</v>
      </c>
      <c r="Y18" s="11">
        <v>1918.34</v>
      </c>
      <c r="Z18" s="11">
        <v>1656.3</v>
      </c>
    </row>
    <row r="19" spans="2:26" x14ac:dyDescent="0.25">
      <c r="B19" s="15">
        <v>10</v>
      </c>
      <c r="C19" s="11">
        <v>1444.02</v>
      </c>
      <c r="D19" s="11">
        <v>1292.24</v>
      </c>
      <c r="E19" s="11">
        <v>1214.5</v>
      </c>
      <c r="F19" s="11">
        <v>1417.6</v>
      </c>
      <c r="G19" s="11">
        <v>1392.75</v>
      </c>
      <c r="H19" s="11">
        <v>1605.41</v>
      </c>
      <c r="I19" s="11">
        <v>1723.72</v>
      </c>
      <c r="J19" s="11">
        <v>1888.12</v>
      </c>
      <c r="K19" s="11">
        <v>2114.2800000000002</v>
      </c>
      <c r="L19" s="11">
        <v>2150.98</v>
      </c>
      <c r="M19" s="11">
        <v>2141.33</v>
      </c>
      <c r="N19" s="11">
        <v>2151.71</v>
      </c>
      <c r="O19" s="11">
        <v>2318.67</v>
      </c>
      <c r="P19" s="11">
        <v>2330.08</v>
      </c>
      <c r="Q19" s="11">
        <v>2333.0700000000002</v>
      </c>
      <c r="R19" s="11">
        <v>2329.4499999999998</v>
      </c>
      <c r="S19" s="11">
        <v>2193.67</v>
      </c>
      <c r="T19" s="11">
        <v>2199.38</v>
      </c>
      <c r="U19" s="11">
        <v>2178.4899999999998</v>
      </c>
      <c r="V19" s="11">
        <v>2159.44</v>
      </c>
      <c r="W19" s="11">
        <v>2089.9899999999998</v>
      </c>
      <c r="X19" s="11">
        <v>2000.22</v>
      </c>
      <c r="Y19" s="11">
        <v>1835.97</v>
      </c>
      <c r="Z19" s="11">
        <v>1740.07</v>
      </c>
    </row>
    <row r="20" spans="2:26" x14ac:dyDescent="0.25">
      <c r="B20" s="15">
        <v>11</v>
      </c>
      <c r="C20" s="11">
        <v>1441.15</v>
      </c>
      <c r="D20" s="11">
        <v>1304.0999999999999</v>
      </c>
      <c r="E20" s="11">
        <v>1209.55</v>
      </c>
      <c r="F20" s="11">
        <v>1363.45</v>
      </c>
      <c r="G20" s="11">
        <v>1472.09</v>
      </c>
      <c r="H20" s="11">
        <v>1601.3</v>
      </c>
      <c r="I20" s="11">
        <v>1744.49</v>
      </c>
      <c r="J20" s="11">
        <v>1853.2</v>
      </c>
      <c r="K20" s="11">
        <v>1989.93</v>
      </c>
      <c r="L20" s="11">
        <v>2062.42</v>
      </c>
      <c r="M20" s="11">
        <v>2057.5</v>
      </c>
      <c r="N20" s="11">
        <v>2063.58</v>
      </c>
      <c r="O20" s="11">
        <v>2021.23</v>
      </c>
      <c r="P20" s="11">
        <v>2064.58</v>
      </c>
      <c r="Q20" s="11">
        <v>2070.0700000000002</v>
      </c>
      <c r="R20" s="11">
        <v>2083.94</v>
      </c>
      <c r="S20" s="11">
        <v>2100.6999999999998</v>
      </c>
      <c r="T20" s="11">
        <v>2097.2800000000002</v>
      </c>
      <c r="U20" s="11">
        <v>2104.11</v>
      </c>
      <c r="V20" s="11">
        <v>2079.8200000000002</v>
      </c>
      <c r="W20" s="11">
        <v>2024.56</v>
      </c>
      <c r="X20" s="11">
        <v>1946.84</v>
      </c>
      <c r="Y20" s="11">
        <v>1860.95</v>
      </c>
      <c r="Z20" s="11">
        <v>1617.91</v>
      </c>
    </row>
    <row r="21" spans="2:26" x14ac:dyDescent="0.25">
      <c r="B21" s="15">
        <v>12</v>
      </c>
      <c r="C21" s="11">
        <v>1696.07</v>
      </c>
      <c r="D21" s="11">
        <v>1623.99</v>
      </c>
      <c r="E21" s="11">
        <v>1554.44</v>
      </c>
      <c r="F21" s="11">
        <v>1442.78</v>
      </c>
      <c r="G21" s="11">
        <v>1445.43</v>
      </c>
      <c r="H21" s="11">
        <v>1545.44</v>
      </c>
      <c r="I21" s="11">
        <v>1565.33</v>
      </c>
      <c r="J21" s="11">
        <v>1731.94</v>
      </c>
      <c r="K21" s="11">
        <v>1867.33</v>
      </c>
      <c r="L21" s="11">
        <v>2015.03</v>
      </c>
      <c r="M21" s="11">
        <v>2015.66</v>
      </c>
      <c r="N21" s="11">
        <v>2017.08</v>
      </c>
      <c r="O21" s="11">
        <v>2021.47</v>
      </c>
      <c r="P21" s="11">
        <v>2027.74</v>
      </c>
      <c r="Q21" s="11">
        <v>2044.39</v>
      </c>
      <c r="R21" s="11">
        <v>2074.0500000000002</v>
      </c>
      <c r="S21" s="11">
        <v>2097.98</v>
      </c>
      <c r="T21" s="11">
        <v>2099.38</v>
      </c>
      <c r="U21" s="11">
        <v>2082.4899999999998</v>
      </c>
      <c r="V21" s="11">
        <v>2060.67</v>
      </c>
      <c r="W21" s="11">
        <v>2027.54</v>
      </c>
      <c r="X21" s="11">
        <v>1935.69</v>
      </c>
      <c r="Y21" s="11">
        <v>1860.53</v>
      </c>
      <c r="Z21" s="11">
        <v>1747.26</v>
      </c>
    </row>
    <row r="22" spans="2:26" x14ac:dyDescent="0.25">
      <c r="B22" s="15">
        <v>13</v>
      </c>
      <c r="C22" s="11">
        <v>1522.36</v>
      </c>
      <c r="D22" s="11">
        <v>1448.59</v>
      </c>
      <c r="E22" s="11">
        <v>1358.73</v>
      </c>
      <c r="F22" s="11">
        <v>1250.28</v>
      </c>
      <c r="G22" s="11">
        <v>1231.4100000000001</v>
      </c>
      <c r="H22" s="11">
        <v>1485.42</v>
      </c>
      <c r="I22" s="11">
        <v>1582.48</v>
      </c>
      <c r="J22" s="11">
        <v>1788.48</v>
      </c>
      <c r="K22" s="11">
        <v>2150.86</v>
      </c>
      <c r="L22" s="11">
        <v>2135.2800000000002</v>
      </c>
      <c r="M22" s="11">
        <v>2158.7600000000002</v>
      </c>
      <c r="N22" s="11">
        <v>2139.11</v>
      </c>
      <c r="O22" s="11">
        <v>2157.98</v>
      </c>
      <c r="P22" s="11">
        <v>2188.12</v>
      </c>
      <c r="Q22" s="11">
        <v>2205.83</v>
      </c>
      <c r="R22" s="11">
        <v>2210.38</v>
      </c>
      <c r="S22" s="11">
        <v>2216.15</v>
      </c>
      <c r="T22" s="11">
        <v>2226.64</v>
      </c>
      <c r="U22" s="11">
        <v>2221.31</v>
      </c>
      <c r="V22" s="11">
        <v>2206.7399999999998</v>
      </c>
      <c r="W22" s="11">
        <v>2161.09</v>
      </c>
      <c r="X22" s="11">
        <v>1991.65</v>
      </c>
      <c r="Y22" s="11">
        <v>1751.08</v>
      </c>
      <c r="Z22" s="11">
        <v>1605.23</v>
      </c>
    </row>
    <row r="23" spans="2:26" x14ac:dyDescent="0.25">
      <c r="B23" s="15">
        <v>14</v>
      </c>
      <c r="C23" s="11">
        <v>1473.56</v>
      </c>
      <c r="D23" s="11">
        <v>1369.74</v>
      </c>
      <c r="E23" s="11">
        <v>1311.2</v>
      </c>
      <c r="F23" s="11">
        <v>1254.3599999999999</v>
      </c>
      <c r="G23" s="11">
        <v>1295.32</v>
      </c>
      <c r="H23" s="11">
        <v>1523.34</v>
      </c>
      <c r="I23" s="11">
        <v>1596.63</v>
      </c>
      <c r="J23" s="11">
        <v>1767.31</v>
      </c>
      <c r="K23" s="11">
        <v>2136.56</v>
      </c>
      <c r="L23" s="11">
        <v>2220.69</v>
      </c>
      <c r="M23" s="11">
        <v>2226.84</v>
      </c>
      <c r="N23" s="11">
        <v>2240.9</v>
      </c>
      <c r="O23" s="11">
        <v>2247.4499999999998</v>
      </c>
      <c r="P23" s="11">
        <v>2256.1799999999998</v>
      </c>
      <c r="Q23" s="11">
        <v>2257.85</v>
      </c>
      <c r="R23" s="11">
        <v>2267.91</v>
      </c>
      <c r="S23" s="11">
        <v>2269.73</v>
      </c>
      <c r="T23" s="11">
        <v>2263.79</v>
      </c>
      <c r="U23" s="11">
        <v>2253.48</v>
      </c>
      <c r="V23" s="11">
        <v>2222.92</v>
      </c>
      <c r="W23" s="11">
        <v>2118.2800000000002</v>
      </c>
      <c r="X23" s="11">
        <v>2043.36</v>
      </c>
      <c r="Y23" s="11">
        <v>1797.71</v>
      </c>
      <c r="Z23" s="11">
        <v>1626.34</v>
      </c>
    </row>
    <row r="24" spans="2:26" x14ac:dyDescent="0.25">
      <c r="B24" s="15">
        <v>15</v>
      </c>
      <c r="C24" s="11">
        <v>1547.86</v>
      </c>
      <c r="D24" s="11">
        <v>1473.51</v>
      </c>
      <c r="E24" s="11">
        <v>1410.23</v>
      </c>
      <c r="F24" s="11">
        <v>1338.63</v>
      </c>
      <c r="G24" s="11">
        <v>1321.54</v>
      </c>
      <c r="H24" s="11">
        <v>1502.94</v>
      </c>
      <c r="I24" s="11">
        <v>1561.4</v>
      </c>
      <c r="J24" s="11">
        <v>1696.4</v>
      </c>
      <c r="K24" s="11">
        <v>1972.47</v>
      </c>
      <c r="L24" s="11">
        <v>2220.85</v>
      </c>
      <c r="M24" s="11">
        <v>2231</v>
      </c>
      <c r="N24" s="11">
        <v>2233.63</v>
      </c>
      <c r="O24" s="11">
        <v>2242.94</v>
      </c>
      <c r="P24" s="11">
        <v>2246.15</v>
      </c>
      <c r="Q24" s="11">
        <v>2257.9699999999998</v>
      </c>
      <c r="R24" s="11">
        <v>2265.0100000000002</v>
      </c>
      <c r="S24" s="11">
        <v>2276.61</v>
      </c>
      <c r="T24" s="11">
        <v>2269.09</v>
      </c>
      <c r="U24" s="11">
        <v>2268.66</v>
      </c>
      <c r="V24" s="11">
        <v>2258.84</v>
      </c>
      <c r="W24" s="11">
        <v>2218.6799999999998</v>
      </c>
      <c r="X24" s="11">
        <v>2069.0300000000002</v>
      </c>
      <c r="Y24" s="11">
        <v>1931.13</v>
      </c>
      <c r="Z24" s="11">
        <v>1630.2</v>
      </c>
    </row>
    <row r="25" spans="2:26" x14ac:dyDescent="0.25">
      <c r="B25" s="15">
        <v>16</v>
      </c>
      <c r="C25" s="11">
        <v>1607.05</v>
      </c>
      <c r="D25" s="11">
        <v>1568.27</v>
      </c>
      <c r="E25" s="11">
        <v>1526.8</v>
      </c>
      <c r="F25" s="11">
        <v>1394.06</v>
      </c>
      <c r="G25" s="11">
        <v>1331.32</v>
      </c>
      <c r="H25" s="11">
        <v>1503.89</v>
      </c>
      <c r="I25" s="11">
        <v>1516.35</v>
      </c>
      <c r="J25" s="11">
        <v>1632.92</v>
      </c>
      <c r="K25" s="11">
        <v>1886.13</v>
      </c>
      <c r="L25" s="11">
        <v>2263.13</v>
      </c>
      <c r="M25" s="11">
        <v>2326.88</v>
      </c>
      <c r="N25" s="11">
        <v>2365.36</v>
      </c>
      <c r="O25" s="11">
        <v>2402.69</v>
      </c>
      <c r="P25" s="11">
        <v>2466.39</v>
      </c>
      <c r="Q25" s="11">
        <v>2491.7800000000002</v>
      </c>
      <c r="R25" s="11">
        <v>2506.44</v>
      </c>
      <c r="S25" s="11">
        <v>2430.81</v>
      </c>
      <c r="T25" s="11">
        <v>2440.62</v>
      </c>
      <c r="U25" s="11">
        <v>2379.27</v>
      </c>
      <c r="V25" s="11">
        <v>2383.17</v>
      </c>
      <c r="W25" s="11">
        <v>2316.2199999999998</v>
      </c>
      <c r="X25" s="11">
        <v>2113.2600000000002</v>
      </c>
      <c r="Y25" s="11">
        <v>1968.42</v>
      </c>
      <c r="Z25" s="11">
        <v>1717.51</v>
      </c>
    </row>
    <row r="26" spans="2:26" x14ac:dyDescent="0.25">
      <c r="B26" s="15">
        <v>17</v>
      </c>
      <c r="C26" s="11">
        <v>1586.86</v>
      </c>
      <c r="D26" s="11">
        <v>1569.33</v>
      </c>
      <c r="E26" s="11">
        <v>1507.68</v>
      </c>
      <c r="F26" s="11">
        <v>1433.15</v>
      </c>
      <c r="G26" s="11">
        <v>1529.74</v>
      </c>
      <c r="H26" s="11">
        <v>1597.49</v>
      </c>
      <c r="I26" s="11">
        <v>1668.78</v>
      </c>
      <c r="J26" s="11">
        <v>1894.8</v>
      </c>
      <c r="K26" s="11">
        <v>2217</v>
      </c>
      <c r="L26" s="11">
        <v>2234.14</v>
      </c>
      <c r="M26" s="11">
        <v>2248.4299999999998</v>
      </c>
      <c r="N26" s="11">
        <v>2250.86</v>
      </c>
      <c r="O26" s="11">
        <v>2234.7800000000002</v>
      </c>
      <c r="P26" s="11">
        <v>2248.06</v>
      </c>
      <c r="Q26" s="11">
        <v>2267.85</v>
      </c>
      <c r="R26" s="11">
        <v>2255.9699999999998</v>
      </c>
      <c r="S26" s="11">
        <v>2251.39</v>
      </c>
      <c r="T26" s="11">
        <v>2242.2399999999998</v>
      </c>
      <c r="U26" s="11">
        <v>2243.1</v>
      </c>
      <c r="V26" s="11">
        <v>2224</v>
      </c>
      <c r="W26" s="11">
        <v>2176.0500000000002</v>
      </c>
      <c r="X26" s="11">
        <v>2054.84</v>
      </c>
      <c r="Y26" s="11">
        <v>1827.55</v>
      </c>
      <c r="Z26" s="11">
        <v>1659.41</v>
      </c>
    </row>
    <row r="27" spans="2:26" x14ac:dyDescent="0.25">
      <c r="B27" s="15">
        <v>18</v>
      </c>
      <c r="C27" s="11">
        <v>1572.03</v>
      </c>
      <c r="D27" s="11">
        <v>1494</v>
      </c>
      <c r="E27" s="11">
        <v>1389.01</v>
      </c>
      <c r="F27" s="11">
        <v>1360.01</v>
      </c>
      <c r="G27" s="11">
        <v>1371.24</v>
      </c>
      <c r="H27" s="11">
        <v>1554.05</v>
      </c>
      <c r="I27" s="11">
        <v>1644.6</v>
      </c>
      <c r="J27" s="11">
        <v>1958.08</v>
      </c>
      <c r="K27" s="11">
        <v>2309.71</v>
      </c>
      <c r="L27" s="11">
        <v>2362.6999999999998</v>
      </c>
      <c r="M27" s="11">
        <v>2412.3200000000002</v>
      </c>
      <c r="N27" s="11">
        <v>2375.23</v>
      </c>
      <c r="O27" s="11">
        <v>2368.9699999999998</v>
      </c>
      <c r="P27" s="11">
        <v>2379.1</v>
      </c>
      <c r="Q27" s="11">
        <v>2351.33</v>
      </c>
      <c r="R27" s="11">
        <v>2322.3000000000002</v>
      </c>
      <c r="S27" s="11">
        <v>2319.87</v>
      </c>
      <c r="T27" s="11">
        <v>2309.87</v>
      </c>
      <c r="U27" s="11">
        <v>2297.3000000000002</v>
      </c>
      <c r="V27" s="11">
        <v>2264.36</v>
      </c>
      <c r="W27" s="11">
        <v>2231.4699999999998</v>
      </c>
      <c r="X27" s="11">
        <v>2097.08</v>
      </c>
      <c r="Y27" s="11">
        <v>1899.12</v>
      </c>
      <c r="Z27" s="11">
        <v>1633.15</v>
      </c>
    </row>
    <row r="28" spans="2:26" x14ac:dyDescent="0.25">
      <c r="B28" s="15">
        <v>19</v>
      </c>
      <c r="C28" s="11">
        <v>1462.88</v>
      </c>
      <c r="D28" s="11">
        <v>1388.41</v>
      </c>
      <c r="E28" s="11">
        <v>1243.1500000000001</v>
      </c>
      <c r="F28" s="11">
        <v>1196.69</v>
      </c>
      <c r="G28" s="11">
        <v>1202.93</v>
      </c>
      <c r="H28" s="11">
        <v>1474.79</v>
      </c>
      <c r="I28" s="11">
        <v>1580.34</v>
      </c>
      <c r="J28" s="11">
        <v>1859.16</v>
      </c>
      <c r="K28" s="11">
        <v>2184.33</v>
      </c>
      <c r="L28" s="11">
        <v>2206.62</v>
      </c>
      <c r="M28" s="11">
        <v>2204</v>
      </c>
      <c r="N28" s="11">
        <v>2207.9699999999998</v>
      </c>
      <c r="O28" s="11">
        <v>2211.83</v>
      </c>
      <c r="P28" s="11">
        <v>2220.9699999999998</v>
      </c>
      <c r="Q28" s="11">
        <v>2225.48</v>
      </c>
      <c r="R28" s="11">
        <v>2231.77</v>
      </c>
      <c r="S28" s="11">
        <v>2228.4899999999998</v>
      </c>
      <c r="T28" s="11">
        <v>2219.4699999999998</v>
      </c>
      <c r="U28" s="11">
        <v>2214.9299999999998</v>
      </c>
      <c r="V28" s="11">
        <v>2181.9299999999998</v>
      </c>
      <c r="W28" s="11">
        <v>2134.86</v>
      </c>
      <c r="X28" s="11">
        <v>2057.6799999999998</v>
      </c>
      <c r="Y28" s="11">
        <v>1838.04</v>
      </c>
      <c r="Z28" s="11">
        <v>1609.34</v>
      </c>
    </row>
    <row r="29" spans="2:26" ht="15.75" customHeight="1" x14ac:dyDescent="0.25">
      <c r="B29" s="15">
        <v>20</v>
      </c>
      <c r="C29" s="11">
        <v>1455.37</v>
      </c>
      <c r="D29" s="11">
        <v>1398.29</v>
      </c>
      <c r="E29" s="11">
        <v>1251</v>
      </c>
      <c r="F29" s="11">
        <v>1217.5899999999999</v>
      </c>
      <c r="G29" s="11">
        <v>1217.83</v>
      </c>
      <c r="H29" s="11">
        <v>1408.03</v>
      </c>
      <c r="I29" s="11">
        <v>1537.72</v>
      </c>
      <c r="J29" s="11">
        <v>1777.42</v>
      </c>
      <c r="K29" s="11">
        <v>2099.1999999999998</v>
      </c>
      <c r="L29" s="11">
        <v>2133.52</v>
      </c>
      <c r="M29" s="11">
        <v>2157.61</v>
      </c>
      <c r="N29" s="11">
        <v>2123.4899999999998</v>
      </c>
      <c r="O29" s="11">
        <v>2152.4</v>
      </c>
      <c r="P29" s="11">
        <v>2194.17</v>
      </c>
      <c r="Q29" s="11">
        <v>2134.3200000000002</v>
      </c>
      <c r="R29" s="11">
        <v>2150.11</v>
      </c>
      <c r="S29" s="11">
        <v>2131.64</v>
      </c>
      <c r="T29" s="11">
        <v>2104.4499999999998</v>
      </c>
      <c r="U29" s="11">
        <v>2092.41</v>
      </c>
      <c r="V29" s="11">
        <v>2085.06</v>
      </c>
      <c r="W29" s="11">
        <v>2060.2800000000002</v>
      </c>
      <c r="X29" s="11">
        <v>1998.86</v>
      </c>
      <c r="Y29" s="11">
        <v>1666.48</v>
      </c>
      <c r="Z29" s="11">
        <v>1549.16</v>
      </c>
    </row>
    <row r="30" spans="2:26" x14ac:dyDescent="0.25">
      <c r="B30" s="15">
        <v>21</v>
      </c>
      <c r="C30" s="11">
        <v>1364.94</v>
      </c>
      <c r="D30" s="11">
        <v>1245.3599999999999</v>
      </c>
      <c r="E30" s="11">
        <v>1109.18</v>
      </c>
      <c r="F30" s="11">
        <v>1440.32</v>
      </c>
      <c r="G30" s="11">
        <v>1614.52</v>
      </c>
      <c r="H30" s="11">
        <v>1656.71</v>
      </c>
      <c r="I30" s="11">
        <v>1548.59</v>
      </c>
      <c r="J30" s="11">
        <v>1699.97</v>
      </c>
      <c r="K30" s="11">
        <v>1849.55</v>
      </c>
      <c r="L30" s="11">
        <v>2037.39</v>
      </c>
      <c r="M30" s="11">
        <v>2046.54</v>
      </c>
      <c r="N30" s="11">
        <v>2059.2800000000002</v>
      </c>
      <c r="O30" s="11">
        <v>2133.79</v>
      </c>
      <c r="P30" s="11">
        <v>2142.83</v>
      </c>
      <c r="Q30" s="11">
        <v>2107.19</v>
      </c>
      <c r="R30" s="11">
        <v>2113.3200000000002</v>
      </c>
      <c r="S30" s="11">
        <v>2094.6999999999998</v>
      </c>
      <c r="T30" s="11">
        <v>2052.83</v>
      </c>
      <c r="U30" s="11">
        <v>2017.92</v>
      </c>
      <c r="V30" s="11">
        <v>1989.58</v>
      </c>
      <c r="W30" s="11">
        <v>2040.32</v>
      </c>
      <c r="X30" s="11">
        <v>2000.91</v>
      </c>
      <c r="Y30" s="11">
        <v>1762.81</v>
      </c>
      <c r="Z30" s="11">
        <v>1593.92</v>
      </c>
    </row>
    <row r="31" spans="2:26" x14ac:dyDescent="0.25">
      <c r="B31" s="15">
        <v>22</v>
      </c>
      <c r="C31" s="11">
        <v>1618.16</v>
      </c>
      <c r="D31" s="11">
        <v>1539.33</v>
      </c>
      <c r="E31" s="11">
        <v>1444.36</v>
      </c>
      <c r="F31" s="11">
        <v>1361.93</v>
      </c>
      <c r="G31" s="11">
        <v>1356.17</v>
      </c>
      <c r="H31" s="11">
        <v>1493.22</v>
      </c>
      <c r="I31" s="11">
        <v>1522.82</v>
      </c>
      <c r="J31" s="11">
        <v>1723.56</v>
      </c>
      <c r="K31" s="11">
        <v>2086.9299999999998</v>
      </c>
      <c r="L31" s="11">
        <v>2216.9899999999998</v>
      </c>
      <c r="M31" s="11">
        <v>2234.0100000000002</v>
      </c>
      <c r="N31" s="11">
        <v>2230.3000000000002</v>
      </c>
      <c r="O31" s="11">
        <v>2230.46</v>
      </c>
      <c r="P31" s="11">
        <v>2228.1799999999998</v>
      </c>
      <c r="Q31" s="11">
        <v>2243.11</v>
      </c>
      <c r="R31" s="11">
        <v>2249.85</v>
      </c>
      <c r="S31" s="11">
        <v>2253.1799999999998</v>
      </c>
      <c r="T31" s="11">
        <v>2248.67</v>
      </c>
      <c r="U31" s="11">
        <v>2247.02</v>
      </c>
      <c r="V31" s="11">
        <v>2245.64</v>
      </c>
      <c r="W31" s="11">
        <v>2196.29</v>
      </c>
      <c r="X31" s="11">
        <v>2122.69</v>
      </c>
      <c r="Y31" s="11">
        <v>1941.05</v>
      </c>
      <c r="Z31" s="11">
        <v>1725.57</v>
      </c>
    </row>
    <row r="32" spans="2:26" x14ac:dyDescent="0.25">
      <c r="B32" s="15">
        <v>23</v>
      </c>
      <c r="C32" s="11">
        <v>1520.73</v>
      </c>
      <c r="D32" s="11">
        <v>1431.62</v>
      </c>
      <c r="E32" s="11">
        <v>1309.0899999999999</v>
      </c>
      <c r="F32" s="11">
        <v>1213.8499999999999</v>
      </c>
      <c r="G32" s="11">
        <v>1197.18</v>
      </c>
      <c r="H32" s="11">
        <v>1323.66</v>
      </c>
      <c r="I32" s="11">
        <v>1438.12</v>
      </c>
      <c r="J32" s="11">
        <v>1603.59</v>
      </c>
      <c r="K32" s="11">
        <v>1874.67</v>
      </c>
      <c r="L32" s="11">
        <v>2095.62</v>
      </c>
      <c r="M32" s="11">
        <v>2140.71</v>
      </c>
      <c r="N32" s="11">
        <v>2157.7399999999998</v>
      </c>
      <c r="O32" s="11">
        <v>2146.87</v>
      </c>
      <c r="P32" s="11">
        <v>2161.54</v>
      </c>
      <c r="Q32" s="11">
        <v>2187.12</v>
      </c>
      <c r="R32" s="11">
        <v>2180.6799999999998</v>
      </c>
      <c r="S32" s="11">
        <v>2193</v>
      </c>
      <c r="T32" s="11">
        <v>2186.48</v>
      </c>
      <c r="U32" s="11">
        <v>2186.4299999999998</v>
      </c>
      <c r="V32" s="11">
        <v>2187.1</v>
      </c>
      <c r="W32" s="11">
        <v>2123.6999999999998</v>
      </c>
      <c r="X32" s="11">
        <v>2095.69</v>
      </c>
      <c r="Y32" s="11">
        <v>1887.95</v>
      </c>
      <c r="Z32" s="11">
        <v>1689.3</v>
      </c>
    </row>
    <row r="33" spans="2:26" x14ac:dyDescent="0.25">
      <c r="B33" s="15">
        <v>24</v>
      </c>
      <c r="C33" s="11">
        <v>1526.25</v>
      </c>
      <c r="D33" s="11">
        <v>1438.9</v>
      </c>
      <c r="E33" s="11">
        <v>1304.68</v>
      </c>
      <c r="F33" s="11">
        <v>1231.82</v>
      </c>
      <c r="G33" s="11">
        <v>1244.6500000000001</v>
      </c>
      <c r="H33" s="11">
        <v>1502.61</v>
      </c>
      <c r="I33" s="11">
        <v>1607.68</v>
      </c>
      <c r="J33" s="11">
        <v>1889.12</v>
      </c>
      <c r="K33" s="11">
        <v>2223.19</v>
      </c>
      <c r="L33" s="11">
        <v>2270.89</v>
      </c>
      <c r="M33" s="11">
        <v>2224.21</v>
      </c>
      <c r="N33" s="11">
        <v>2217.5100000000002</v>
      </c>
      <c r="O33" s="11">
        <v>2214.56</v>
      </c>
      <c r="P33" s="11">
        <v>2240.63</v>
      </c>
      <c r="Q33" s="11">
        <v>2234.0500000000002</v>
      </c>
      <c r="R33" s="11">
        <v>2253.41</v>
      </c>
      <c r="S33" s="11">
        <v>2263.8000000000002</v>
      </c>
      <c r="T33" s="11">
        <v>2242.0100000000002</v>
      </c>
      <c r="U33" s="11">
        <v>2207.4299999999998</v>
      </c>
      <c r="V33" s="11">
        <v>2134.16</v>
      </c>
      <c r="W33" s="11">
        <v>2100.4299999999998</v>
      </c>
      <c r="X33" s="11">
        <v>1964.94</v>
      </c>
      <c r="Y33" s="11">
        <v>1791.6</v>
      </c>
      <c r="Z33" s="11">
        <v>1638.16</v>
      </c>
    </row>
    <row r="34" spans="2:26" x14ac:dyDescent="0.25">
      <c r="B34" s="15">
        <v>25</v>
      </c>
      <c r="C34" s="11">
        <v>1500.15</v>
      </c>
      <c r="D34" s="11">
        <v>1359.1</v>
      </c>
      <c r="E34" s="11">
        <v>1250.72</v>
      </c>
      <c r="F34" s="11">
        <v>1168.98</v>
      </c>
      <c r="G34" s="11">
        <v>1208.1600000000001</v>
      </c>
      <c r="H34" s="11">
        <v>1454.55</v>
      </c>
      <c r="I34" s="11">
        <v>1580.64</v>
      </c>
      <c r="J34" s="11">
        <v>1779.94</v>
      </c>
      <c r="K34" s="11">
        <v>2101.84</v>
      </c>
      <c r="L34" s="11">
        <v>2157.8000000000002</v>
      </c>
      <c r="M34" s="11">
        <v>2137.9899999999998</v>
      </c>
      <c r="N34" s="11">
        <v>2148.11</v>
      </c>
      <c r="O34" s="11">
        <v>2156.91</v>
      </c>
      <c r="P34" s="11">
        <v>2166.37</v>
      </c>
      <c r="Q34" s="11">
        <v>2157.31</v>
      </c>
      <c r="R34" s="11">
        <v>2207.6999999999998</v>
      </c>
      <c r="S34" s="11">
        <v>2182.86</v>
      </c>
      <c r="T34" s="11">
        <v>2192.5700000000002</v>
      </c>
      <c r="U34" s="11">
        <v>2160.7399999999998</v>
      </c>
      <c r="V34" s="11">
        <v>2120.98</v>
      </c>
      <c r="W34" s="11">
        <v>2073.38</v>
      </c>
      <c r="X34" s="11">
        <v>2003.26</v>
      </c>
      <c r="Y34" s="11">
        <v>1718.45</v>
      </c>
      <c r="Z34" s="11">
        <v>1611.97</v>
      </c>
    </row>
    <row r="35" spans="2:26" x14ac:dyDescent="0.25">
      <c r="B35" s="15">
        <v>26</v>
      </c>
      <c r="C35" s="11">
        <v>1480.75</v>
      </c>
      <c r="D35" s="11">
        <v>1331.04</v>
      </c>
      <c r="E35" s="11">
        <v>1251.46</v>
      </c>
      <c r="F35" s="11">
        <v>1215.19</v>
      </c>
      <c r="G35" s="11">
        <v>1226.55</v>
      </c>
      <c r="H35" s="11">
        <v>1494.63</v>
      </c>
      <c r="I35" s="11">
        <v>1605.49</v>
      </c>
      <c r="J35" s="11">
        <v>1826.6</v>
      </c>
      <c r="K35" s="11">
        <v>2119.98</v>
      </c>
      <c r="L35" s="11">
        <v>2187.71</v>
      </c>
      <c r="M35" s="11">
        <v>2182.35</v>
      </c>
      <c r="N35" s="11">
        <v>2174.5</v>
      </c>
      <c r="O35" s="11">
        <v>2180.14</v>
      </c>
      <c r="P35" s="11">
        <v>2205.2800000000002</v>
      </c>
      <c r="Q35" s="11">
        <v>2201.6</v>
      </c>
      <c r="R35" s="11">
        <v>2221.4499999999998</v>
      </c>
      <c r="S35" s="11">
        <v>2218.17</v>
      </c>
      <c r="T35" s="11">
        <v>2211.7399999999998</v>
      </c>
      <c r="U35" s="11">
        <v>2203.54</v>
      </c>
      <c r="V35" s="11">
        <v>2158.58</v>
      </c>
      <c r="W35" s="11">
        <v>2090.1999999999998</v>
      </c>
      <c r="X35" s="11">
        <v>1968.8</v>
      </c>
      <c r="Y35" s="11">
        <v>1790.41</v>
      </c>
      <c r="Z35" s="11">
        <v>1613.54</v>
      </c>
    </row>
    <row r="36" spans="2:26" x14ac:dyDescent="0.25">
      <c r="B36" s="15">
        <v>27</v>
      </c>
      <c r="C36" s="11">
        <v>1507.67</v>
      </c>
      <c r="D36" s="11">
        <v>1344.79</v>
      </c>
      <c r="E36" s="11">
        <v>1267.73</v>
      </c>
      <c r="F36" s="11">
        <v>1235.9100000000001</v>
      </c>
      <c r="G36" s="11">
        <v>1262.54</v>
      </c>
      <c r="H36" s="11">
        <v>1493.18</v>
      </c>
      <c r="I36" s="11">
        <v>1601.46</v>
      </c>
      <c r="J36" s="11">
        <v>1847.25</v>
      </c>
      <c r="K36" s="11">
        <v>2132.46</v>
      </c>
      <c r="L36" s="11">
        <v>2218.4899999999998</v>
      </c>
      <c r="M36" s="11">
        <v>2217.0700000000002</v>
      </c>
      <c r="N36" s="11">
        <v>2202.4299999999998</v>
      </c>
      <c r="O36" s="11">
        <v>2214.41</v>
      </c>
      <c r="P36" s="11">
        <v>2227.1799999999998</v>
      </c>
      <c r="Q36" s="11">
        <v>2232.88</v>
      </c>
      <c r="R36" s="11">
        <v>2232.91</v>
      </c>
      <c r="S36" s="11">
        <v>2235.88</v>
      </c>
      <c r="T36" s="11">
        <v>2220.9</v>
      </c>
      <c r="U36" s="11">
        <v>2196.98</v>
      </c>
      <c r="V36" s="11">
        <v>2137.91</v>
      </c>
      <c r="W36" s="11">
        <v>2090.19</v>
      </c>
      <c r="X36" s="11">
        <v>1953.46</v>
      </c>
      <c r="Y36" s="11">
        <v>1766.26</v>
      </c>
      <c r="Z36" s="11">
        <v>1656.89</v>
      </c>
    </row>
    <row r="37" spans="2:26" x14ac:dyDescent="0.25">
      <c r="B37" s="15">
        <v>28</v>
      </c>
      <c r="C37" s="11">
        <v>1508.66</v>
      </c>
      <c r="D37" s="11">
        <v>1324.83</v>
      </c>
      <c r="E37" s="11">
        <v>1208.79</v>
      </c>
      <c r="F37" s="11">
        <v>1132.98</v>
      </c>
      <c r="G37" s="11">
        <v>1192.68</v>
      </c>
      <c r="H37" s="11">
        <v>1428.79</v>
      </c>
      <c r="I37" s="11">
        <v>1558.69</v>
      </c>
      <c r="J37" s="11">
        <v>1783.88</v>
      </c>
      <c r="K37" s="11">
        <v>2110.33</v>
      </c>
      <c r="L37" s="11">
        <v>2222.19</v>
      </c>
      <c r="M37" s="11">
        <v>2217.46</v>
      </c>
      <c r="N37" s="11">
        <v>2210.23</v>
      </c>
      <c r="O37" s="11">
        <v>2214.83</v>
      </c>
      <c r="P37" s="11">
        <v>2237.9</v>
      </c>
      <c r="Q37" s="11">
        <v>2238.59</v>
      </c>
      <c r="R37" s="11">
        <v>2237.21</v>
      </c>
      <c r="S37" s="11">
        <v>2231.0500000000002</v>
      </c>
      <c r="T37" s="11">
        <v>2253.27</v>
      </c>
      <c r="U37" s="11">
        <v>2246.16</v>
      </c>
      <c r="V37" s="11">
        <v>2183.5300000000002</v>
      </c>
      <c r="W37" s="11">
        <v>2129.36</v>
      </c>
      <c r="X37" s="11">
        <v>2093.35</v>
      </c>
      <c r="Y37" s="11">
        <v>1862.99</v>
      </c>
      <c r="Z37" s="11">
        <v>1642.44</v>
      </c>
    </row>
    <row r="38" spans="2:26" x14ac:dyDescent="0.25">
      <c r="B38" s="15">
        <v>29</v>
      </c>
      <c r="C38" s="11">
        <v>1612.98</v>
      </c>
      <c r="D38" s="11">
        <v>1523.37</v>
      </c>
      <c r="E38" s="11">
        <v>1464.69</v>
      </c>
      <c r="F38" s="11">
        <v>1406.42</v>
      </c>
      <c r="G38" s="11">
        <v>1376.91</v>
      </c>
      <c r="H38" s="11">
        <v>1485.01</v>
      </c>
      <c r="I38" s="11">
        <v>1556.75</v>
      </c>
      <c r="J38" s="11">
        <v>1783.45</v>
      </c>
      <c r="K38" s="11">
        <v>2109.81</v>
      </c>
      <c r="L38" s="11">
        <v>2263.08</v>
      </c>
      <c r="M38" s="11">
        <v>2262.73</v>
      </c>
      <c r="N38" s="11">
        <v>2271.3200000000002</v>
      </c>
      <c r="O38" s="11">
        <v>2276.5700000000002</v>
      </c>
      <c r="P38" s="11">
        <v>2290.87</v>
      </c>
      <c r="Q38" s="11">
        <v>2293.4299999999998</v>
      </c>
      <c r="R38" s="11">
        <v>2335.67</v>
      </c>
      <c r="S38" s="11">
        <v>2340.33</v>
      </c>
      <c r="T38" s="11">
        <v>2310.13</v>
      </c>
      <c r="U38" s="11">
        <v>2331.36</v>
      </c>
      <c r="V38" s="11">
        <v>2380.88</v>
      </c>
      <c r="W38" s="11">
        <v>2326.46</v>
      </c>
      <c r="X38" s="11">
        <v>2225.65</v>
      </c>
      <c r="Y38" s="11">
        <v>1969.31</v>
      </c>
      <c r="Z38" s="11">
        <v>1699.85</v>
      </c>
    </row>
    <row r="39" spans="2:26" x14ac:dyDescent="0.25">
      <c r="B39" s="15">
        <v>30</v>
      </c>
      <c r="C39" s="11">
        <v>1528.43</v>
      </c>
      <c r="D39" s="11">
        <v>1443.15</v>
      </c>
      <c r="E39" s="11">
        <v>1322.22</v>
      </c>
      <c r="F39" s="11">
        <v>1215.0899999999999</v>
      </c>
      <c r="G39" s="11">
        <v>1193.1300000000001</v>
      </c>
      <c r="H39" s="11">
        <v>1282.6400000000001</v>
      </c>
      <c r="I39" s="11">
        <v>1288.94</v>
      </c>
      <c r="J39" s="11">
        <v>1579.98</v>
      </c>
      <c r="K39" s="11">
        <v>1831.37</v>
      </c>
      <c r="L39" s="11">
        <v>2038.94</v>
      </c>
      <c r="M39" s="11">
        <v>2112.46</v>
      </c>
      <c r="N39" s="11">
        <v>2124.64</v>
      </c>
      <c r="O39" s="11">
        <v>2121.1799999999998</v>
      </c>
      <c r="P39" s="11">
        <v>2123.4899999999998</v>
      </c>
      <c r="Q39" s="11">
        <v>2166.75</v>
      </c>
      <c r="R39" s="11">
        <v>2165.66</v>
      </c>
      <c r="S39" s="11">
        <v>2183.5700000000002</v>
      </c>
      <c r="T39" s="11">
        <v>2209.15</v>
      </c>
      <c r="U39" s="11">
        <v>2212</v>
      </c>
      <c r="V39" s="11">
        <v>2194.16</v>
      </c>
      <c r="W39" s="11">
        <v>2106.5</v>
      </c>
      <c r="X39" s="11">
        <v>2021.43</v>
      </c>
      <c r="Y39" s="11">
        <v>1843.28</v>
      </c>
      <c r="Z39" s="11">
        <v>1637.7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797151.17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256086.62</v>
      </c>
      <c r="I51" s="106"/>
      <c r="J51"/>
      <c r="K51"/>
      <c r="L51"/>
      <c r="M51"/>
      <c r="N51"/>
      <c r="O5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/>
      <c r="K52"/>
      <c r="L52"/>
      <c r="M52"/>
      <c r="N52"/>
      <c r="O52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/>
      <c r="K53"/>
      <c r="L53"/>
      <c r="M53"/>
      <c r="N53"/>
      <c r="O53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1548.8</v>
      </c>
      <c r="D9" s="12">
        <v>1499.01</v>
      </c>
      <c r="E9" s="12">
        <v>1368.7</v>
      </c>
      <c r="F9" s="12">
        <v>1250.58</v>
      </c>
      <c r="G9" s="12">
        <v>1596.66</v>
      </c>
      <c r="H9" s="12">
        <v>1624.47</v>
      </c>
      <c r="I9" s="12">
        <v>1685.44</v>
      </c>
      <c r="J9" s="12">
        <v>1587.01</v>
      </c>
      <c r="K9" s="12">
        <v>1727.14</v>
      </c>
      <c r="L9" s="12">
        <v>1850.34</v>
      </c>
      <c r="M9" s="12">
        <v>1894.55</v>
      </c>
      <c r="N9" s="12">
        <v>1935.07</v>
      </c>
      <c r="O9" s="12">
        <v>1746.78</v>
      </c>
      <c r="P9" s="12">
        <v>1786.69</v>
      </c>
      <c r="Q9" s="12">
        <v>1898.85</v>
      </c>
      <c r="R9" s="12">
        <v>2018.52</v>
      </c>
      <c r="S9" s="12">
        <v>2027.5</v>
      </c>
      <c r="T9" s="12">
        <v>2056</v>
      </c>
      <c r="U9" s="12">
        <v>2002.03</v>
      </c>
      <c r="V9" s="12">
        <v>2005.83</v>
      </c>
      <c r="W9" s="12">
        <v>2037.88</v>
      </c>
      <c r="X9" s="12">
        <v>1956.31</v>
      </c>
      <c r="Y9" s="12">
        <v>1626.11</v>
      </c>
      <c r="Z9" s="12">
        <v>1585.34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1686.34</v>
      </c>
      <c r="D10" s="12">
        <v>1457.58</v>
      </c>
      <c r="E10" s="12">
        <v>1316.7</v>
      </c>
      <c r="F10" s="12">
        <v>1264.3699999999999</v>
      </c>
      <c r="G10" s="12">
        <v>1599.98</v>
      </c>
      <c r="H10" s="12">
        <v>1650.23</v>
      </c>
      <c r="I10" s="12">
        <v>1617.96</v>
      </c>
      <c r="J10" s="12">
        <v>1490.81</v>
      </c>
      <c r="K10" s="12">
        <v>1704.47</v>
      </c>
      <c r="L10" s="12">
        <v>1926.93</v>
      </c>
      <c r="M10" s="12">
        <v>2024.66</v>
      </c>
      <c r="N10" s="12">
        <v>2081.27</v>
      </c>
      <c r="O10" s="12">
        <v>2065.23</v>
      </c>
      <c r="P10" s="12">
        <v>2079.09</v>
      </c>
      <c r="Q10" s="12">
        <v>2095.29</v>
      </c>
      <c r="R10" s="12">
        <v>2113.39</v>
      </c>
      <c r="S10" s="12">
        <v>2118.81</v>
      </c>
      <c r="T10" s="12">
        <v>2126.0100000000002</v>
      </c>
      <c r="U10" s="12">
        <v>2135.75</v>
      </c>
      <c r="V10" s="12">
        <v>2115.8000000000002</v>
      </c>
      <c r="W10" s="12">
        <v>2086.9899999999998</v>
      </c>
      <c r="X10" s="12">
        <v>2001.59</v>
      </c>
      <c r="Y10" s="12">
        <v>1878.78</v>
      </c>
      <c r="Z10" s="12">
        <v>1614.67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1520.19</v>
      </c>
      <c r="D11" s="12">
        <v>1403.41</v>
      </c>
      <c r="E11" s="12">
        <v>1367.87</v>
      </c>
      <c r="F11" s="12">
        <v>1254.33</v>
      </c>
      <c r="G11" s="12">
        <v>1245.1400000000001</v>
      </c>
      <c r="H11" s="12">
        <v>1475.97</v>
      </c>
      <c r="I11" s="12">
        <v>1594.02</v>
      </c>
      <c r="J11" s="12">
        <v>1723.84</v>
      </c>
      <c r="K11" s="12">
        <v>1927.04</v>
      </c>
      <c r="L11" s="12">
        <v>1860.97</v>
      </c>
      <c r="M11" s="12">
        <v>2030.31</v>
      </c>
      <c r="N11" s="12">
        <v>1851.81</v>
      </c>
      <c r="O11" s="12">
        <v>2018.67</v>
      </c>
      <c r="P11" s="12">
        <v>2027.22</v>
      </c>
      <c r="Q11" s="12">
        <v>1870.27</v>
      </c>
      <c r="R11" s="12">
        <v>2021.34</v>
      </c>
      <c r="S11" s="12">
        <v>2046.46</v>
      </c>
      <c r="T11" s="12">
        <v>2043.8</v>
      </c>
      <c r="U11" s="12">
        <v>2028.75</v>
      </c>
      <c r="V11" s="12">
        <v>2023.29</v>
      </c>
      <c r="W11" s="12">
        <v>1998.88</v>
      </c>
      <c r="X11" s="12">
        <v>1751.01</v>
      </c>
      <c r="Y11" s="12">
        <v>1669.57</v>
      </c>
      <c r="Z11" s="12">
        <v>1577.08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1539.2</v>
      </c>
      <c r="D12" s="12">
        <v>1417.05</v>
      </c>
      <c r="E12" s="12">
        <v>1327.32</v>
      </c>
      <c r="F12" s="12">
        <v>1256.5899999999999</v>
      </c>
      <c r="G12" s="12">
        <v>1294.71</v>
      </c>
      <c r="H12" s="12">
        <v>1495.69</v>
      </c>
      <c r="I12" s="12">
        <v>1601.97</v>
      </c>
      <c r="J12" s="12">
        <v>1811.28</v>
      </c>
      <c r="K12" s="12">
        <v>2110.65</v>
      </c>
      <c r="L12" s="12">
        <v>2144.88</v>
      </c>
      <c r="M12" s="12">
        <v>2108.7600000000002</v>
      </c>
      <c r="N12" s="12">
        <v>2116.6</v>
      </c>
      <c r="O12" s="12">
        <v>2092.8000000000002</v>
      </c>
      <c r="P12" s="12">
        <v>2094.1</v>
      </c>
      <c r="Q12" s="12">
        <v>2090.6999999999998</v>
      </c>
      <c r="R12" s="12">
        <v>2101.7600000000002</v>
      </c>
      <c r="S12" s="12">
        <v>2138.63</v>
      </c>
      <c r="T12" s="12">
        <v>2141.7399999999998</v>
      </c>
      <c r="U12" s="12">
        <v>2137.4</v>
      </c>
      <c r="V12" s="12">
        <v>2129.04</v>
      </c>
      <c r="W12" s="12">
        <v>2094.15</v>
      </c>
      <c r="X12" s="12">
        <v>1840.63</v>
      </c>
      <c r="Y12" s="12">
        <v>1646.97</v>
      </c>
      <c r="Z12" s="12">
        <v>1572.56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1446.96</v>
      </c>
      <c r="D13" s="12">
        <v>1314.13</v>
      </c>
      <c r="E13" s="12">
        <v>1218.8900000000001</v>
      </c>
      <c r="F13" s="12">
        <v>1168.95</v>
      </c>
      <c r="G13" s="12">
        <v>1088.05</v>
      </c>
      <c r="H13" s="12">
        <v>1343.48</v>
      </c>
      <c r="I13" s="12">
        <v>1597.86</v>
      </c>
      <c r="J13" s="12">
        <v>1782.54</v>
      </c>
      <c r="K13" s="12">
        <v>2054.02</v>
      </c>
      <c r="L13" s="12">
        <v>2105.5500000000002</v>
      </c>
      <c r="M13" s="12">
        <v>2105.9299999999998</v>
      </c>
      <c r="N13" s="12">
        <v>1936.89</v>
      </c>
      <c r="O13" s="12">
        <v>2076.81</v>
      </c>
      <c r="P13" s="12">
        <v>1958.9</v>
      </c>
      <c r="Q13" s="12">
        <v>1957.36</v>
      </c>
      <c r="R13" s="12">
        <v>1962.24</v>
      </c>
      <c r="S13" s="12">
        <v>2006.63</v>
      </c>
      <c r="T13" s="12">
        <v>2086.9499999999998</v>
      </c>
      <c r="U13" s="12">
        <v>2100.17</v>
      </c>
      <c r="V13" s="12">
        <v>1985.86</v>
      </c>
      <c r="W13" s="12">
        <v>1981.36</v>
      </c>
      <c r="X13" s="12">
        <v>1832.28</v>
      </c>
      <c r="Y13" s="12">
        <v>1673.21</v>
      </c>
      <c r="Z13" s="12">
        <v>1581.63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1259.9100000000001</v>
      </c>
      <c r="D14" s="12">
        <v>1190.47</v>
      </c>
      <c r="E14" s="12">
        <v>1107.43</v>
      </c>
      <c r="F14" s="12">
        <v>926.72</v>
      </c>
      <c r="G14" s="12">
        <v>1092.02</v>
      </c>
      <c r="H14" s="12">
        <v>1571.22</v>
      </c>
      <c r="I14" s="12">
        <v>1409.47</v>
      </c>
      <c r="J14" s="12">
        <v>1694.23</v>
      </c>
      <c r="K14" s="12">
        <v>1886.83</v>
      </c>
      <c r="L14" s="12">
        <v>1905.82</v>
      </c>
      <c r="M14" s="12">
        <v>1885.62</v>
      </c>
      <c r="N14" s="12">
        <v>1891.31</v>
      </c>
      <c r="O14" s="12">
        <v>1965.64</v>
      </c>
      <c r="P14" s="12">
        <v>1988.28</v>
      </c>
      <c r="Q14" s="12">
        <v>1980.03</v>
      </c>
      <c r="R14" s="12">
        <v>2056.9699999999998</v>
      </c>
      <c r="S14" s="12">
        <v>1975.13</v>
      </c>
      <c r="T14" s="12">
        <v>1974.69</v>
      </c>
      <c r="U14" s="12">
        <v>1962.83</v>
      </c>
      <c r="V14" s="12">
        <v>1950.13</v>
      </c>
      <c r="W14" s="12">
        <v>1959.11</v>
      </c>
      <c r="X14" s="12">
        <v>1789.98</v>
      </c>
      <c r="Y14" s="12">
        <v>1616.42</v>
      </c>
      <c r="Z14" s="12">
        <v>1481.84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1499.06</v>
      </c>
      <c r="D15" s="12">
        <v>1424.2</v>
      </c>
      <c r="E15" s="12">
        <v>1374.7</v>
      </c>
      <c r="F15" s="12">
        <v>1328.9</v>
      </c>
      <c r="G15" s="12">
        <v>1318.83</v>
      </c>
      <c r="H15" s="12">
        <v>1480.52</v>
      </c>
      <c r="I15" s="12">
        <v>1678.5</v>
      </c>
      <c r="J15" s="12">
        <v>1858.63</v>
      </c>
      <c r="K15" s="12">
        <v>1982.8</v>
      </c>
      <c r="L15" s="12">
        <v>2112.64</v>
      </c>
      <c r="M15" s="12">
        <v>2307.65</v>
      </c>
      <c r="N15" s="12">
        <v>2311.5300000000002</v>
      </c>
      <c r="O15" s="12">
        <v>2315.02</v>
      </c>
      <c r="P15" s="12">
        <v>2118.14</v>
      </c>
      <c r="Q15" s="12">
        <v>2114.1</v>
      </c>
      <c r="R15" s="12">
        <v>2140.44</v>
      </c>
      <c r="S15" s="12">
        <v>2135.65</v>
      </c>
      <c r="T15" s="12">
        <v>2108.64</v>
      </c>
      <c r="U15" s="12">
        <v>2083.0300000000002</v>
      </c>
      <c r="V15" s="12">
        <v>2068.4699999999998</v>
      </c>
      <c r="W15" s="12">
        <v>2012.04</v>
      </c>
      <c r="X15" s="12">
        <v>1911.95</v>
      </c>
      <c r="Y15" s="12">
        <v>1793.08</v>
      </c>
      <c r="Z15" s="12">
        <v>1725.52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1702.67</v>
      </c>
      <c r="D16" s="12">
        <v>1573.1</v>
      </c>
      <c r="E16" s="12">
        <v>1500.11</v>
      </c>
      <c r="F16" s="12">
        <v>1455.15</v>
      </c>
      <c r="G16" s="12">
        <v>1505.04</v>
      </c>
      <c r="H16" s="12">
        <v>1677.68</v>
      </c>
      <c r="I16" s="12">
        <v>1679.61</v>
      </c>
      <c r="J16" s="12">
        <v>1870.29</v>
      </c>
      <c r="K16" s="12">
        <v>2085.77</v>
      </c>
      <c r="L16" s="12">
        <v>2324.61</v>
      </c>
      <c r="M16" s="12">
        <v>2319.4899999999998</v>
      </c>
      <c r="N16" s="12">
        <v>2327.15</v>
      </c>
      <c r="O16" s="12">
        <v>2318.3000000000002</v>
      </c>
      <c r="P16" s="12">
        <v>2324.41</v>
      </c>
      <c r="Q16" s="12">
        <v>2323.06</v>
      </c>
      <c r="R16" s="12">
        <v>2328.31</v>
      </c>
      <c r="S16" s="12">
        <v>2339.52</v>
      </c>
      <c r="T16" s="12">
        <v>2354.59</v>
      </c>
      <c r="U16" s="12">
        <v>2215.56</v>
      </c>
      <c r="V16" s="12">
        <v>2203.37</v>
      </c>
      <c r="W16" s="12">
        <v>2161.66</v>
      </c>
      <c r="X16" s="12">
        <v>2091.61</v>
      </c>
      <c r="Y16" s="12">
        <v>1964.9</v>
      </c>
      <c r="Z16" s="12">
        <v>1779.75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1467.77</v>
      </c>
      <c r="D17" s="12">
        <v>1355.2</v>
      </c>
      <c r="E17" s="12">
        <v>1239.83</v>
      </c>
      <c r="F17" s="12">
        <v>1188.8800000000001</v>
      </c>
      <c r="G17" s="12">
        <v>1175.46</v>
      </c>
      <c r="H17" s="12">
        <v>1216.45</v>
      </c>
      <c r="I17" s="12">
        <v>1222.3699999999999</v>
      </c>
      <c r="J17" s="12">
        <v>1591.37</v>
      </c>
      <c r="K17" s="12">
        <v>1859.51</v>
      </c>
      <c r="L17" s="12">
        <v>2087.37</v>
      </c>
      <c r="M17" s="12">
        <v>2102.6999999999998</v>
      </c>
      <c r="N17" s="12">
        <v>2099.56</v>
      </c>
      <c r="O17" s="12">
        <v>2084.06</v>
      </c>
      <c r="P17" s="12">
        <v>2088.7600000000002</v>
      </c>
      <c r="Q17" s="12">
        <v>2098.52</v>
      </c>
      <c r="R17" s="12">
        <v>2103.86</v>
      </c>
      <c r="S17" s="12">
        <v>2107.64</v>
      </c>
      <c r="T17" s="12">
        <v>2111.9</v>
      </c>
      <c r="U17" s="12">
        <v>2101.38</v>
      </c>
      <c r="V17" s="12">
        <v>2096.8200000000002</v>
      </c>
      <c r="W17" s="12">
        <v>2081.15</v>
      </c>
      <c r="X17" s="12">
        <v>2022.42</v>
      </c>
      <c r="Y17" s="12">
        <v>1899.27</v>
      </c>
      <c r="Z17" s="12">
        <v>1637.23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1424.95</v>
      </c>
      <c r="D18" s="12">
        <v>1273.17</v>
      </c>
      <c r="E18" s="12">
        <v>1195.43</v>
      </c>
      <c r="F18" s="12">
        <v>1398.53</v>
      </c>
      <c r="G18" s="12">
        <v>1373.68</v>
      </c>
      <c r="H18" s="12">
        <v>1586.34</v>
      </c>
      <c r="I18" s="12">
        <v>1704.65</v>
      </c>
      <c r="J18" s="12">
        <v>1869.05</v>
      </c>
      <c r="K18" s="12">
        <v>2095.21</v>
      </c>
      <c r="L18" s="12">
        <v>2131.91</v>
      </c>
      <c r="M18" s="12">
        <v>2122.2600000000002</v>
      </c>
      <c r="N18" s="12">
        <v>2132.64</v>
      </c>
      <c r="O18" s="12">
        <v>2299.6</v>
      </c>
      <c r="P18" s="12">
        <v>2311.0100000000002</v>
      </c>
      <c r="Q18" s="12">
        <v>2314</v>
      </c>
      <c r="R18" s="12">
        <v>2310.38</v>
      </c>
      <c r="S18" s="12">
        <v>2174.6</v>
      </c>
      <c r="T18" s="12">
        <v>2180.31</v>
      </c>
      <c r="U18" s="12">
        <v>2159.42</v>
      </c>
      <c r="V18" s="12">
        <v>2140.37</v>
      </c>
      <c r="W18" s="12">
        <v>2070.92</v>
      </c>
      <c r="X18" s="12">
        <v>1981.15</v>
      </c>
      <c r="Y18" s="12">
        <v>1816.9</v>
      </c>
      <c r="Z18" s="12">
        <v>1721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1422.08</v>
      </c>
      <c r="D19" s="12">
        <v>1285.03</v>
      </c>
      <c r="E19" s="12">
        <v>1190.48</v>
      </c>
      <c r="F19" s="12">
        <v>1344.38</v>
      </c>
      <c r="G19" s="12">
        <v>1453.02</v>
      </c>
      <c r="H19" s="12">
        <v>1582.23</v>
      </c>
      <c r="I19" s="12">
        <v>1725.42</v>
      </c>
      <c r="J19" s="12">
        <v>1834.13</v>
      </c>
      <c r="K19" s="12">
        <v>1970.86</v>
      </c>
      <c r="L19" s="12">
        <v>2043.35</v>
      </c>
      <c r="M19" s="12">
        <v>2038.43</v>
      </c>
      <c r="N19" s="12">
        <v>2044.51</v>
      </c>
      <c r="O19" s="12">
        <v>2002.16</v>
      </c>
      <c r="P19" s="12">
        <v>2045.51</v>
      </c>
      <c r="Q19" s="12">
        <v>2051</v>
      </c>
      <c r="R19" s="12">
        <v>2064.87</v>
      </c>
      <c r="S19" s="12">
        <v>2081.63</v>
      </c>
      <c r="T19" s="12">
        <v>2078.21</v>
      </c>
      <c r="U19" s="12">
        <v>2085.04</v>
      </c>
      <c r="V19" s="12">
        <v>2060.75</v>
      </c>
      <c r="W19" s="12">
        <v>2005.49</v>
      </c>
      <c r="X19" s="12">
        <v>1927.77</v>
      </c>
      <c r="Y19" s="12">
        <v>1841.88</v>
      </c>
      <c r="Z19" s="12">
        <v>1598.84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1677</v>
      </c>
      <c r="D20" s="12">
        <v>1604.92</v>
      </c>
      <c r="E20" s="12">
        <v>1535.37</v>
      </c>
      <c r="F20" s="12">
        <v>1423.71</v>
      </c>
      <c r="G20" s="12">
        <v>1426.36</v>
      </c>
      <c r="H20" s="12">
        <v>1526.37</v>
      </c>
      <c r="I20" s="12">
        <v>1546.26</v>
      </c>
      <c r="J20" s="12">
        <v>1712.87</v>
      </c>
      <c r="K20" s="12">
        <v>1848.26</v>
      </c>
      <c r="L20" s="12">
        <v>1995.96</v>
      </c>
      <c r="M20" s="12">
        <v>1996.59</v>
      </c>
      <c r="N20" s="12">
        <v>1998.01</v>
      </c>
      <c r="O20" s="12">
        <v>2002.4</v>
      </c>
      <c r="P20" s="12">
        <v>2008.67</v>
      </c>
      <c r="Q20" s="12">
        <v>2025.32</v>
      </c>
      <c r="R20" s="12">
        <v>2054.98</v>
      </c>
      <c r="S20" s="12">
        <v>2078.91</v>
      </c>
      <c r="T20" s="12">
        <v>2080.31</v>
      </c>
      <c r="U20" s="12">
        <v>2063.42</v>
      </c>
      <c r="V20" s="12">
        <v>2041.6</v>
      </c>
      <c r="W20" s="12">
        <v>2008.47</v>
      </c>
      <c r="X20" s="12">
        <v>1916.62</v>
      </c>
      <c r="Y20" s="12">
        <v>1841.46</v>
      </c>
      <c r="Z20" s="12">
        <v>1728.19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1503.29</v>
      </c>
      <c r="D21" s="12">
        <v>1429.52</v>
      </c>
      <c r="E21" s="12">
        <v>1339.66</v>
      </c>
      <c r="F21" s="12">
        <v>1231.21</v>
      </c>
      <c r="G21" s="12">
        <v>1212.3399999999999</v>
      </c>
      <c r="H21" s="12">
        <v>1466.35</v>
      </c>
      <c r="I21" s="12">
        <v>1563.41</v>
      </c>
      <c r="J21" s="12">
        <v>1769.41</v>
      </c>
      <c r="K21" s="12">
        <v>2131.79</v>
      </c>
      <c r="L21" s="12">
        <v>2116.21</v>
      </c>
      <c r="M21" s="12">
        <v>2139.69</v>
      </c>
      <c r="N21" s="12">
        <v>2120.04</v>
      </c>
      <c r="O21" s="12">
        <v>2138.91</v>
      </c>
      <c r="P21" s="12">
        <v>2169.0500000000002</v>
      </c>
      <c r="Q21" s="12">
        <v>2186.7600000000002</v>
      </c>
      <c r="R21" s="12">
        <v>2191.31</v>
      </c>
      <c r="S21" s="12">
        <v>2197.08</v>
      </c>
      <c r="T21" s="12">
        <v>2207.5700000000002</v>
      </c>
      <c r="U21" s="12">
        <v>2202.2399999999998</v>
      </c>
      <c r="V21" s="12">
        <v>2187.67</v>
      </c>
      <c r="W21" s="12">
        <v>2142.02</v>
      </c>
      <c r="X21" s="12">
        <v>1972.58</v>
      </c>
      <c r="Y21" s="12">
        <v>1732.01</v>
      </c>
      <c r="Z21" s="12">
        <v>1586.16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1454.49</v>
      </c>
      <c r="D22" s="12">
        <v>1350.67</v>
      </c>
      <c r="E22" s="12">
        <v>1292.1300000000001</v>
      </c>
      <c r="F22" s="12">
        <v>1235.29</v>
      </c>
      <c r="G22" s="12">
        <v>1276.25</v>
      </c>
      <c r="H22" s="12">
        <v>1504.27</v>
      </c>
      <c r="I22" s="12">
        <v>1577.56</v>
      </c>
      <c r="J22" s="12">
        <v>1748.24</v>
      </c>
      <c r="K22" s="12">
        <v>2117.4899999999998</v>
      </c>
      <c r="L22" s="12">
        <v>2201.62</v>
      </c>
      <c r="M22" s="12">
        <v>2207.77</v>
      </c>
      <c r="N22" s="12">
        <v>2221.83</v>
      </c>
      <c r="O22" s="12">
        <v>2228.38</v>
      </c>
      <c r="P22" s="12">
        <v>2237.11</v>
      </c>
      <c r="Q22" s="12">
        <v>2238.7800000000002</v>
      </c>
      <c r="R22" s="12">
        <v>2248.84</v>
      </c>
      <c r="S22" s="12">
        <v>2250.66</v>
      </c>
      <c r="T22" s="12">
        <v>2244.7199999999998</v>
      </c>
      <c r="U22" s="12">
        <v>2234.41</v>
      </c>
      <c r="V22" s="12">
        <v>2203.85</v>
      </c>
      <c r="W22" s="12">
        <v>2099.21</v>
      </c>
      <c r="X22" s="12">
        <v>2024.29</v>
      </c>
      <c r="Y22" s="12">
        <v>1778.64</v>
      </c>
      <c r="Z22" s="12">
        <v>1607.27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1528.79</v>
      </c>
      <c r="D23" s="12">
        <v>1454.44</v>
      </c>
      <c r="E23" s="12">
        <v>1391.16</v>
      </c>
      <c r="F23" s="12">
        <v>1319.56</v>
      </c>
      <c r="G23" s="12">
        <v>1302.47</v>
      </c>
      <c r="H23" s="12">
        <v>1483.87</v>
      </c>
      <c r="I23" s="12">
        <v>1542.33</v>
      </c>
      <c r="J23" s="12">
        <v>1677.33</v>
      </c>
      <c r="K23" s="12">
        <v>1953.4</v>
      </c>
      <c r="L23" s="12">
        <v>2201.7800000000002</v>
      </c>
      <c r="M23" s="12">
        <v>2211.9299999999998</v>
      </c>
      <c r="N23" s="12">
        <v>2214.56</v>
      </c>
      <c r="O23" s="12">
        <v>2223.87</v>
      </c>
      <c r="P23" s="12">
        <v>2227.08</v>
      </c>
      <c r="Q23" s="12">
        <v>2238.9</v>
      </c>
      <c r="R23" s="12">
        <v>2245.94</v>
      </c>
      <c r="S23" s="12">
        <v>2257.54</v>
      </c>
      <c r="T23" s="12">
        <v>2250.02</v>
      </c>
      <c r="U23" s="12">
        <v>2249.59</v>
      </c>
      <c r="V23" s="12">
        <v>2239.77</v>
      </c>
      <c r="W23" s="12">
        <v>2199.61</v>
      </c>
      <c r="X23" s="12">
        <v>2049.96</v>
      </c>
      <c r="Y23" s="12">
        <v>1912.06</v>
      </c>
      <c r="Z23" s="12">
        <v>1611.13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1587.98</v>
      </c>
      <c r="D24" s="12">
        <v>1549.2</v>
      </c>
      <c r="E24" s="12">
        <v>1507.73</v>
      </c>
      <c r="F24" s="12">
        <v>1374.99</v>
      </c>
      <c r="G24" s="12">
        <v>1312.25</v>
      </c>
      <c r="H24" s="12">
        <v>1484.82</v>
      </c>
      <c r="I24" s="12">
        <v>1497.28</v>
      </c>
      <c r="J24" s="12">
        <v>1613.85</v>
      </c>
      <c r="K24" s="12">
        <v>1867.06</v>
      </c>
      <c r="L24" s="12">
        <v>2244.06</v>
      </c>
      <c r="M24" s="12">
        <v>2307.81</v>
      </c>
      <c r="N24" s="12">
        <v>2346.29</v>
      </c>
      <c r="O24" s="12">
        <v>2383.62</v>
      </c>
      <c r="P24" s="12">
        <v>2447.3200000000002</v>
      </c>
      <c r="Q24" s="12">
        <v>2472.71</v>
      </c>
      <c r="R24" s="12">
        <v>2487.37</v>
      </c>
      <c r="S24" s="12">
        <v>2411.7399999999998</v>
      </c>
      <c r="T24" s="12">
        <v>2421.5500000000002</v>
      </c>
      <c r="U24" s="12">
        <v>2360.1999999999998</v>
      </c>
      <c r="V24" s="12">
        <v>2364.1</v>
      </c>
      <c r="W24" s="12">
        <v>2297.15</v>
      </c>
      <c r="X24" s="12">
        <v>2094.19</v>
      </c>
      <c r="Y24" s="12">
        <v>1949.35</v>
      </c>
      <c r="Z24" s="12">
        <v>1698.44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1567.79</v>
      </c>
      <c r="D25" s="12">
        <v>1550.26</v>
      </c>
      <c r="E25" s="12">
        <v>1488.61</v>
      </c>
      <c r="F25" s="12">
        <v>1414.08</v>
      </c>
      <c r="G25" s="12">
        <v>1510.67</v>
      </c>
      <c r="H25" s="12">
        <v>1578.42</v>
      </c>
      <c r="I25" s="12">
        <v>1649.71</v>
      </c>
      <c r="J25" s="12">
        <v>1875.73</v>
      </c>
      <c r="K25" s="12">
        <v>2197.9299999999998</v>
      </c>
      <c r="L25" s="12">
        <v>2215.0700000000002</v>
      </c>
      <c r="M25" s="12">
        <v>2229.36</v>
      </c>
      <c r="N25" s="12">
        <v>2231.79</v>
      </c>
      <c r="O25" s="12">
        <v>2215.71</v>
      </c>
      <c r="P25" s="12">
        <v>2228.9899999999998</v>
      </c>
      <c r="Q25" s="12">
        <v>2248.7800000000002</v>
      </c>
      <c r="R25" s="12">
        <v>2236.9</v>
      </c>
      <c r="S25" s="12">
        <v>2232.3200000000002</v>
      </c>
      <c r="T25" s="12">
        <v>2223.17</v>
      </c>
      <c r="U25" s="12">
        <v>2224.0300000000002</v>
      </c>
      <c r="V25" s="12">
        <v>2204.9299999999998</v>
      </c>
      <c r="W25" s="12">
        <v>2156.98</v>
      </c>
      <c r="X25" s="12">
        <v>2035.77</v>
      </c>
      <c r="Y25" s="12">
        <v>1808.48</v>
      </c>
      <c r="Z25" s="12">
        <v>1640.34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1552.96</v>
      </c>
      <c r="D26" s="12">
        <v>1474.93</v>
      </c>
      <c r="E26" s="12">
        <v>1369.94</v>
      </c>
      <c r="F26" s="12">
        <v>1340.94</v>
      </c>
      <c r="G26" s="12">
        <v>1352.17</v>
      </c>
      <c r="H26" s="12">
        <v>1534.98</v>
      </c>
      <c r="I26" s="12">
        <v>1625.53</v>
      </c>
      <c r="J26" s="12">
        <v>1939.01</v>
      </c>
      <c r="K26" s="12">
        <v>2290.64</v>
      </c>
      <c r="L26" s="12">
        <v>2343.63</v>
      </c>
      <c r="M26" s="12">
        <v>2393.25</v>
      </c>
      <c r="N26" s="12">
        <v>2356.16</v>
      </c>
      <c r="O26" s="12">
        <v>2349.9</v>
      </c>
      <c r="P26" s="12">
        <v>2360.0300000000002</v>
      </c>
      <c r="Q26" s="12">
        <v>2332.2600000000002</v>
      </c>
      <c r="R26" s="12">
        <v>2303.23</v>
      </c>
      <c r="S26" s="12">
        <v>2300.8000000000002</v>
      </c>
      <c r="T26" s="12">
        <v>2290.8000000000002</v>
      </c>
      <c r="U26" s="12">
        <v>2278.23</v>
      </c>
      <c r="V26" s="12">
        <v>2245.29</v>
      </c>
      <c r="W26" s="12">
        <v>2212.4</v>
      </c>
      <c r="X26" s="12">
        <v>2078.0100000000002</v>
      </c>
      <c r="Y26" s="12">
        <v>1880.05</v>
      </c>
      <c r="Z26" s="12">
        <v>1614.08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1443.81</v>
      </c>
      <c r="D27" s="12">
        <v>1369.34</v>
      </c>
      <c r="E27" s="12">
        <v>1224.08</v>
      </c>
      <c r="F27" s="12">
        <v>1177.6199999999999</v>
      </c>
      <c r="G27" s="12">
        <v>1183.8599999999999</v>
      </c>
      <c r="H27" s="12">
        <v>1455.72</v>
      </c>
      <c r="I27" s="12">
        <v>1561.27</v>
      </c>
      <c r="J27" s="12">
        <v>1840.09</v>
      </c>
      <c r="K27" s="12">
        <v>2165.2600000000002</v>
      </c>
      <c r="L27" s="12">
        <v>2187.5500000000002</v>
      </c>
      <c r="M27" s="12">
        <v>2184.9299999999998</v>
      </c>
      <c r="N27" s="12">
        <v>2188.9</v>
      </c>
      <c r="O27" s="12">
        <v>2192.7600000000002</v>
      </c>
      <c r="P27" s="12">
        <v>2201.9</v>
      </c>
      <c r="Q27" s="12">
        <v>2206.41</v>
      </c>
      <c r="R27" s="12">
        <v>2212.6999999999998</v>
      </c>
      <c r="S27" s="12">
        <v>2209.42</v>
      </c>
      <c r="T27" s="12">
        <v>2200.4</v>
      </c>
      <c r="U27" s="12">
        <v>2195.86</v>
      </c>
      <c r="V27" s="12">
        <v>2162.86</v>
      </c>
      <c r="W27" s="12">
        <v>2115.79</v>
      </c>
      <c r="X27" s="12">
        <v>2038.61</v>
      </c>
      <c r="Y27" s="12">
        <v>1818.97</v>
      </c>
      <c r="Z27" s="12">
        <v>1590.27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1436.3</v>
      </c>
      <c r="D28" s="12">
        <v>1379.22</v>
      </c>
      <c r="E28" s="12">
        <v>1231.93</v>
      </c>
      <c r="F28" s="12">
        <v>1198.52</v>
      </c>
      <c r="G28" s="12">
        <v>1198.76</v>
      </c>
      <c r="H28" s="12">
        <v>1388.96</v>
      </c>
      <c r="I28" s="12">
        <v>1518.65</v>
      </c>
      <c r="J28" s="12">
        <v>1758.35</v>
      </c>
      <c r="K28" s="12">
        <v>2080.13</v>
      </c>
      <c r="L28" s="12">
        <v>2114.4499999999998</v>
      </c>
      <c r="M28" s="12">
        <v>2138.54</v>
      </c>
      <c r="N28" s="12">
        <v>2104.42</v>
      </c>
      <c r="O28" s="12">
        <v>2133.33</v>
      </c>
      <c r="P28" s="12">
        <v>2175.1</v>
      </c>
      <c r="Q28" s="12">
        <v>2115.25</v>
      </c>
      <c r="R28" s="12">
        <v>2131.04</v>
      </c>
      <c r="S28" s="12">
        <v>2112.5700000000002</v>
      </c>
      <c r="T28" s="12">
        <v>2085.38</v>
      </c>
      <c r="U28" s="12">
        <v>2073.34</v>
      </c>
      <c r="V28" s="12">
        <v>2065.9899999999998</v>
      </c>
      <c r="W28" s="12">
        <v>2041.21</v>
      </c>
      <c r="X28" s="12">
        <v>1979.79</v>
      </c>
      <c r="Y28" s="12">
        <v>1647.41</v>
      </c>
      <c r="Z28" s="12">
        <v>1530.09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1345.87</v>
      </c>
      <c r="D29" s="12">
        <v>1226.29</v>
      </c>
      <c r="E29" s="12">
        <v>1090.1099999999999</v>
      </c>
      <c r="F29" s="12">
        <v>1421.25</v>
      </c>
      <c r="G29" s="12">
        <v>1595.45</v>
      </c>
      <c r="H29" s="12">
        <v>1637.64</v>
      </c>
      <c r="I29" s="12">
        <v>1529.52</v>
      </c>
      <c r="J29" s="12">
        <v>1680.9</v>
      </c>
      <c r="K29" s="12">
        <v>1830.48</v>
      </c>
      <c r="L29" s="12">
        <v>2018.32</v>
      </c>
      <c r="M29" s="12">
        <v>2027.47</v>
      </c>
      <c r="N29" s="12">
        <v>2040.21</v>
      </c>
      <c r="O29" s="12">
        <v>2114.7199999999998</v>
      </c>
      <c r="P29" s="12">
        <v>2123.7600000000002</v>
      </c>
      <c r="Q29" s="12">
        <v>2088.12</v>
      </c>
      <c r="R29" s="12">
        <v>2094.25</v>
      </c>
      <c r="S29" s="12">
        <v>2075.63</v>
      </c>
      <c r="T29" s="12">
        <v>2033.76</v>
      </c>
      <c r="U29" s="12">
        <v>1998.85</v>
      </c>
      <c r="V29" s="12">
        <v>1970.51</v>
      </c>
      <c r="W29" s="12">
        <v>2021.25</v>
      </c>
      <c r="X29" s="12">
        <v>1981.84</v>
      </c>
      <c r="Y29" s="12">
        <v>1743.74</v>
      </c>
      <c r="Z29" s="12">
        <v>1574.85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1599.09</v>
      </c>
      <c r="D30" s="12">
        <v>1520.26</v>
      </c>
      <c r="E30" s="12">
        <v>1425.29</v>
      </c>
      <c r="F30" s="12">
        <v>1342.86</v>
      </c>
      <c r="G30" s="12">
        <v>1337.1</v>
      </c>
      <c r="H30" s="12">
        <v>1474.15</v>
      </c>
      <c r="I30" s="12">
        <v>1503.75</v>
      </c>
      <c r="J30" s="12">
        <v>1704.49</v>
      </c>
      <c r="K30" s="12">
        <v>2067.86</v>
      </c>
      <c r="L30" s="12">
        <v>2197.92</v>
      </c>
      <c r="M30" s="12">
        <v>2214.94</v>
      </c>
      <c r="N30" s="12">
        <v>2211.23</v>
      </c>
      <c r="O30" s="12">
        <v>2211.39</v>
      </c>
      <c r="P30" s="12">
        <v>2209.11</v>
      </c>
      <c r="Q30" s="12">
        <v>2224.04</v>
      </c>
      <c r="R30" s="12">
        <v>2230.7800000000002</v>
      </c>
      <c r="S30" s="12">
        <v>2234.11</v>
      </c>
      <c r="T30" s="12">
        <v>2229.6</v>
      </c>
      <c r="U30" s="12">
        <v>2227.9499999999998</v>
      </c>
      <c r="V30" s="12">
        <v>2226.5700000000002</v>
      </c>
      <c r="W30" s="12">
        <v>2177.2199999999998</v>
      </c>
      <c r="X30" s="12">
        <v>2103.62</v>
      </c>
      <c r="Y30" s="12">
        <v>1921.98</v>
      </c>
      <c r="Z30" s="12">
        <v>1706.5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1501.66</v>
      </c>
      <c r="D31" s="12">
        <v>1412.55</v>
      </c>
      <c r="E31" s="12">
        <v>1290.02</v>
      </c>
      <c r="F31" s="12">
        <v>1194.78</v>
      </c>
      <c r="G31" s="12">
        <v>1178.1099999999999</v>
      </c>
      <c r="H31" s="12">
        <v>1304.5899999999999</v>
      </c>
      <c r="I31" s="12">
        <v>1419.05</v>
      </c>
      <c r="J31" s="12">
        <v>1584.52</v>
      </c>
      <c r="K31" s="12">
        <v>1855.6</v>
      </c>
      <c r="L31" s="12">
        <v>2076.5500000000002</v>
      </c>
      <c r="M31" s="12">
        <v>2121.64</v>
      </c>
      <c r="N31" s="12">
        <v>2138.67</v>
      </c>
      <c r="O31" s="12">
        <v>2127.8000000000002</v>
      </c>
      <c r="P31" s="12">
        <v>2142.4699999999998</v>
      </c>
      <c r="Q31" s="12">
        <v>2168.0500000000002</v>
      </c>
      <c r="R31" s="12">
        <v>2161.61</v>
      </c>
      <c r="S31" s="12">
        <v>2173.9299999999998</v>
      </c>
      <c r="T31" s="12">
        <v>2167.41</v>
      </c>
      <c r="U31" s="12">
        <v>2167.36</v>
      </c>
      <c r="V31" s="12">
        <v>2168.0300000000002</v>
      </c>
      <c r="W31" s="12">
        <v>2104.63</v>
      </c>
      <c r="X31" s="12">
        <v>2076.62</v>
      </c>
      <c r="Y31" s="12">
        <v>1868.88</v>
      </c>
      <c r="Z31" s="12">
        <v>1670.23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1507.18</v>
      </c>
      <c r="D32" s="12">
        <v>1419.83</v>
      </c>
      <c r="E32" s="12">
        <v>1285.6099999999999</v>
      </c>
      <c r="F32" s="12">
        <v>1212.75</v>
      </c>
      <c r="G32" s="12">
        <v>1225.58</v>
      </c>
      <c r="H32" s="12">
        <v>1483.54</v>
      </c>
      <c r="I32" s="12">
        <v>1588.61</v>
      </c>
      <c r="J32" s="12">
        <v>1870.05</v>
      </c>
      <c r="K32" s="12">
        <v>2204.12</v>
      </c>
      <c r="L32" s="12">
        <v>2251.8200000000002</v>
      </c>
      <c r="M32" s="12">
        <v>2205.14</v>
      </c>
      <c r="N32" s="12">
        <v>2198.44</v>
      </c>
      <c r="O32" s="12">
        <v>2195.4899999999998</v>
      </c>
      <c r="P32" s="12">
        <v>2221.56</v>
      </c>
      <c r="Q32" s="12">
        <v>2214.98</v>
      </c>
      <c r="R32" s="12">
        <v>2234.34</v>
      </c>
      <c r="S32" s="12">
        <v>2244.73</v>
      </c>
      <c r="T32" s="12">
        <v>2222.94</v>
      </c>
      <c r="U32" s="12">
        <v>2188.36</v>
      </c>
      <c r="V32" s="12">
        <v>2115.09</v>
      </c>
      <c r="W32" s="12">
        <v>2081.36</v>
      </c>
      <c r="X32" s="12">
        <v>1945.87</v>
      </c>
      <c r="Y32" s="12">
        <v>1772.53</v>
      </c>
      <c r="Z32" s="12">
        <v>1619.09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1481.08</v>
      </c>
      <c r="D33" s="12">
        <v>1340.03</v>
      </c>
      <c r="E33" s="12">
        <v>1231.6500000000001</v>
      </c>
      <c r="F33" s="12">
        <v>1149.9100000000001</v>
      </c>
      <c r="G33" s="12">
        <v>1189.0899999999999</v>
      </c>
      <c r="H33" s="12">
        <v>1435.48</v>
      </c>
      <c r="I33" s="12">
        <v>1561.57</v>
      </c>
      <c r="J33" s="12">
        <v>1760.87</v>
      </c>
      <c r="K33" s="12">
        <v>2082.77</v>
      </c>
      <c r="L33" s="12">
        <v>2138.73</v>
      </c>
      <c r="M33" s="12">
        <v>2118.92</v>
      </c>
      <c r="N33" s="12">
        <v>2129.04</v>
      </c>
      <c r="O33" s="12">
        <v>2137.84</v>
      </c>
      <c r="P33" s="12">
        <v>2147.3000000000002</v>
      </c>
      <c r="Q33" s="12">
        <v>2138.2399999999998</v>
      </c>
      <c r="R33" s="12">
        <v>2188.63</v>
      </c>
      <c r="S33" s="12">
        <v>2163.79</v>
      </c>
      <c r="T33" s="12">
        <v>2173.5</v>
      </c>
      <c r="U33" s="12">
        <v>2141.67</v>
      </c>
      <c r="V33" s="12">
        <v>2101.91</v>
      </c>
      <c r="W33" s="12">
        <v>2054.31</v>
      </c>
      <c r="X33" s="12">
        <v>1984.19</v>
      </c>
      <c r="Y33" s="12">
        <v>1699.38</v>
      </c>
      <c r="Z33" s="12">
        <v>1592.9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1461.68</v>
      </c>
      <c r="D34" s="12">
        <v>1311.97</v>
      </c>
      <c r="E34" s="12">
        <v>1232.3900000000001</v>
      </c>
      <c r="F34" s="12">
        <v>1196.1199999999999</v>
      </c>
      <c r="G34" s="12">
        <v>1207.48</v>
      </c>
      <c r="H34" s="12">
        <v>1475.56</v>
      </c>
      <c r="I34" s="12">
        <v>1586.42</v>
      </c>
      <c r="J34" s="12">
        <v>1807.53</v>
      </c>
      <c r="K34" s="12">
        <v>2100.91</v>
      </c>
      <c r="L34" s="12">
        <v>2168.64</v>
      </c>
      <c r="M34" s="12">
        <v>2163.2800000000002</v>
      </c>
      <c r="N34" s="12">
        <v>2155.4299999999998</v>
      </c>
      <c r="O34" s="12">
        <v>2161.0700000000002</v>
      </c>
      <c r="P34" s="12">
        <v>2186.21</v>
      </c>
      <c r="Q34" s="12">
        <v>2182.5300000000002</v>
      </c>
      <c r="R34" s="12">
        <v>2202.38</v>
      </c>
      <c r="S34" s="12">
        <v>2199.1</v>
      </c>
      <c r="T34" s="12">
        <v>2192.67</v>
      </c>
      <c r="U34" s="12">
        <v>2184.4699999999998</v>
      </c>
      <c r="V34" s="12">
        <v>2139.5100000000002</v>
      </c>
      <c r="W34" s="12">
        <v>2071.13</v>
      </c>
      <c r="X34" s="12">
        <v>1949.73</v>
      </c>
      <c r="Y34" s="12">
        <v>1771.34</v>
      </c>
      <c r="Z34" s="12">
        <v>1594.47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1488.6</v>
      </c>
      <c r="D35" s="12">
        <v>1325.72</v>
      </c>
      <c r="E35" s="12">
        <v>1248.6600000000001</v>
      </c>
      <c r="F35" s="12">
        <v>1216.8399999999999</v>
      </c>
      <c r="G35" s="12">
        <v>1243.47</v>
      </c>
      <c r="H35" s="12">
        <v>1474.11</v>
      </c>
      <c r="I35" s="12">
        <v>1582.39</v>
      </c>
      <c r="J35" s="12">
        <v>1828.18</v>
      </c>
      <c r="K35" s="12">
        <v>2113.39</v>
      </c>
      <c r="L35" s="12">
        <v>2199.42</v>
      </c>
      <c r="M35" s="12">
        <v>2198</v>
      </c>
      <c r="N35" s="12">
        <v>2183.36</v>
      </c>
      <c r="O35" s="12">
        <v>2195.34</v>
      </c>
      <c r="P35" s="12">
        <v>2208.11</v>
      </c>
      <c r="Q35" s="12">
        <v>2213.81</v>
      </c>
      <c r="R35" s="12">
        <v>2213.84</v>
      </c>
      <c r="S35" s="12">
        <v>2216.81</v>
      </c>
      <c r="T35" s="12">
        <v>2201.83</v>
      </c>
      <c r="U35" s="12">
        <v>2177.91</v>
      </c>
      <c r="V35" s="12">
        <v>2118.84</v>
      </c>
      <c r="W35" s="12">
        <v>2071.12</v>
      </c>
      <c r="X35" s="12">
        <v>1934.39</v>
      </c>
      <c r="Y35" s="12">
        <v>1747.19</v>
      </c>
      <c r="Z35" s="12">
        <v>1637.82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1489.59</v>
      </c>
      <c r="D36" s="12">
        <v>1305.76</v>
      </c>
      <c r="E36" s="12">
        <v>1189.72</v>
      </c>
      <c r="F36" s="12">
        <v>1113.9100000000001</v>
      </c>
      <c r="G36" s="12">
        <v>1173.6099999999999</v>
      </c>
      <c r="H36" s="12">
        <v>1409.72</v>
      </c>
      <c r="I36" s="12">
        <v>1539.62</v>
      </c>
      <c r="J36" s="12">
        <v>1764.81</v>
      </c>
      <c r="K36" s="12">
        <v>2091.2600000000002</v>
      </c>
      <c r="L36" s="12">
        <v>2203.12</v>
      </c>
      <c r="M36" s="12">
        <v>2198.39</v>
      </c>
      <c r="N36" s="12">
        <v>2191.16</v>
      </c>
      <c r="O36" s="12">
        <v>2195.7600000000002</v>
      </c>
      <c r="P36" s="12">
        <v>2218.83</v>
      </c>
      <c r="Q36" s="12">
        <v>2219.52</v>
      </c>
      <c r="R36" s="12">
        <v>2218.14</v>
      </c>
      <c r="S36" s="12">
        <v>2211.98</v>
      </c>
      <c r="T36" s="12">
        <v>2234.1999999999998</v>
      </c>
      <c r="U36" s="12">
        <v>2227.09</v>
      </c>
      <c r="V36" s="12">
        <v>2164.46</v>
      </c>
      <c r="W36" s="12">
        <v>2110.29</v>
      </c>
      <c r="X36" s="12">
        <v>2074.2800000000002</v>
      </c>
      <c r="Y36" s="12">
        <v>1843.92</v>
      </c>
      <c r="Z36" s="12">
        <v>1623.37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1593.91</v>
      </c>
      <c r="D37" s="12">
        <v>1504.3</v>
      </c>
      <c r="E37" s="12">
        <v>1445.62</v>
      </c>
      <c r="F37" s="12">
        <v>1387.35</v>
      </c>
      <c r="G37" s="12">
        <v>1357.84</v>
      </c>
      <c r="H37" s="12">
        <v>1465.94</v>
      </c>
      <c r="I37" s="12">
        <v>1537.68</v>
      </c>
      <c r="J37" s="12">
        <v>1764.38</v>
      </c>
      <c r="K37" s="12">
        <v>2090.7399999999998</v>
      </c>
      <c r="L37" s="12">
        <v>2244.0100000000002</v>
      </c>
      <c r="M37" s="12">
        <v>2243.66</v>
      </c>
      <c r="N37" s="12">
        <v>2252.25</v>
      </c>
      <c r="O37" s="12">
        <v>2257.5</v>
      </c>
      <c r="P37" s="12">
        <v>2271.8000000000002</v>
      </c>
      <c r="Q37" s="12">
        <v>2274.36</v>
      </c>
      <c r="R37" s="12">
        <v>2316.6</v>
      </c>
      <c r="S37" s="12">
        <v>2321.2600000000002</v>
      </c>
      <c r="T37" s="12">
        <v>2291.06</v>
      </c>
      <c r="U37" s="12">
        <v>2312.29</v>
      </c>
      <c r="V37" s="12">
        <v>2361.81</v>
      </c>
      <c r="W37" s="12">
        <v>2307.39</v>
      </c>
      <c r="X37" s="12">
        <v>2206.58</v>
      </c>
      <c r="Y37" s="12">
        <v>1950.24</v>
      </c>
      <c r="Z37" s="12">
        <v>1680.78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1509.36</v>
      </c>
      <c r="D38" s="12">
        <v>1424.08</v>
      </c>
      <c r="E38" s="12">
        <v>1303.1500000000001</v>
      </c>
      <c r="F38" s="12">
        <v>1196.02</v>
      </c>
      <c r="G38" s="12">
        <v>1174.06</v>
      </c>
      <c r="H38" s="12">
        <v>1263.57</v>
      </c>
      <c r="I38" s="12">
        <v>1269.8699999999999</v>
      </c>
      <c r="J38" s="12">
        <v>1560.91</v>
      </c>
      <c r="K38" s="12">
        <v>1812.3</v>
      </c>
      <c r="L38" s="12">
        <v>2019.87</v>
      </c>
      <c r="M38" s="12">
        <v>2093.39</v>
      </c>
      <c r="N38" s="12">
        <v>2105.5700000000002</v>
      </c>
      <c r="O38" s="12">
        <v>2102.11</v>
      </c>
      <c r="P38" s="12">
        <v>2104.42</v>
      </c>
      <c r="Q38" s="12">
        <v>2147.6799999999998</v>
      </c>
      <c r="R38" s="12">
        <v>2146.59</v>
      </c>
      <c r="S38" s="12">
        <v>2164.5</v>
      </c>
      <c r="T38" s="12">
        <v>2190.08</v>
      </c>
      <c r="U38" s="12">
        <v>2192.9299999999998</v>
      </c>
      <c r="V38" s="12">
        <v>2175.09</v>
      </c>
      <c r="W38" s="12">
        <v>2087.4299999999998</v>
      </c>
      <c r="X38" s="12">
        <v>2002.36</v>
      </c>
      <c r="Y38" s="12">
        <v>1824.21</v>
      </c>
      <c r="Z38" s="12">
        <v>1618.63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87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232.33</v>
      </c>
      <c r="E44" s="12">
        <v>284</v>
      </c>
      <c r="F44" s="12">
        <v>311.44</v>
      </c>
      <c r="G44" s="12">
        <v>6.24</v>
      </c>
      <c r="H44" s="12">
        <v>135.03</v>
      </c>
      <c r="I44" s="12">
        <v>71.39</v>
      </c>
      <c r="J44" s="12">
        <v>32.4</v>
      </c>
      <c r="K44" s="12">
        <v>70.58</v>
      </c>
      <c r="L44" s="12">
        <v>145.83000000000001</v>
      </c>
      <c r="M44" s="12">
        <v>31.5</v>
      </c>
      <c r="N44" s="12">
        <v>0</v>
      </c>
      <c r="O44" s="12">
        <v>155.02000000000001</v>
      </c>
      <c r="P44" s="12">
        <v>131.24</v>
      </c>
      <c r="Q44" s="12">
        <v>98.23</v>
      </c>
      <c r="R44" s="12">
        <v>26</v>
      </c>
      <c r="S44" s="12">
        <v>6.15</v>
      </c>
      <c r="T44" s="12">
        <v>0.11</v>
      </c>
      <c r="U44" s="12">
        <v>28.14</v>
      </c>
      <c r="V44" s="12">
        <v>22.67</v>
      </c>
      <c r="W44" s="12">
        <v>13.88</v>
      </c>
      <c r="X44" s="12">
        <v>0</v>
      </c>
      <c r="Y44" s="12">
        <v>0</v>
      </c>
      <c r="Z44" s="12">
        <v>202.88</v>
      </c>
    </row>
    <row r="45" spans="2:87" x14ac:dyDescent="0.25">
      <c r="B45" s="15">
        <v>2</v>
      </c>
      <c r="C45" s="12">
        <v>0</v>
      </c>
      <c r="D45" s="12">
        <v>274.76</v>
      </c>
      <c r="E45" s="12">
        <v>355.98</v>
      </c>
      <c r="F45" s="12">
        <v>344.13</v>
      </c>
      <c r="G45" s="12">
        <v>1.48</v>
      </c>
      <c r="H45" s="12">
        <v>48.83</v>
      </c>
      <c r="I45" s="12">
        <v>28.26</v>
      </c>
      <c r="J45" s="12">
        <v>347.31</v>
      </c>
      <c r="K45" s="12">
        <v>237.81</v>
      </c>
      <c r="L45" s="12">
        <v>137.27000000000001</v>
      </c>
      <c r="M45" s="12">
        <v>78.48</v>
      </c>
      <c r="N45" s="12">
        <v>31.22</v>
      </c>
      <c r="O45" s="12">
        <v>50.88</v>
      </c>
      <c r="P45" s="12">
        <v>36.58</v>
      </c>
      <c r="Q45" s="12">
        <v>67.83</v>
      </c>
      <c r="R45" s="12">
        <v>70.83</v>
      </c>
      <c r="S45" s="12">
        <v>60.78</v>
      </c>
      <c r="T45" s="12">
        <v>83.33</v>
      </c>
      <c r="U45" s="12">
        <v>67</v>
      </c>
      <c r="V45" s="12">
        <v>100.73</v>
      </c>
      <c r="W45" s="12">
        <v>9.15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10.38</v>
      </c>
      <c r="D46" s="12">
        <v>8.2899999999999991</v>
      </c>
      <c r="E46" s="12">
        <v>0</v>
      </c>
      <c r="F46" s="12">
        <v>0</v>
      </c>
      <c r="G46" s="12">
        <v>0</v>
      </c>
      <c r="H46" s="12">
        <v>86.25</v>
      </c>
      <c r="I46" s="12">
        <v>117.82</v>
      </c>
      <c r="J46" s="12">
        <v>0.61</v>
      </c>
      <c r="K46" s="12">
        <v>147.34</v>
      </c>
      <c r="L46" s="12">
        <v>40.909999999999997</v>
      </c>
      <c r="M46" s="12">
        <v>0</v>
      </c>
      <c r="N46" s="12">
        <v>0</v>
      </c>
      <c r="O46" s="12">
        <v>40.67</v>
      </c>
      <c r="P46" s="12">
        <v>67.430000000000007</v>
      </c>
      <c r="Q46" s="12">
        <v>248.72</v>
      </c>
      <c r="R46" s="12">
        <v>134.38999999999999</v>
      </c>
      <c r="S46" s="12">
        <v>55.53</v>
      </c>
      <c r="T46" s="12">
        <v>28.51</v>
      </c>
      <c r="U46" s="12">
        <v>67.77</v>
      </c>
      <c r="V46" s="12">
        <v>53.74</v>
      </c>
      <c r="W46" s="12">
        <v>20.440000000000001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104.86</v>
      </c>
      <c r="H47" s="12">
        <v>90.75</v>
      </c>
      <c r="I47" s="12">
        <v>239.1</v>
      </c>
      <c r="J47" s="12">
        <v>226.7</v>
      </c>
      <c r="K47" s="12">
        <v>96.63</v>
      </c>
      <c r="L47" s="12">
        <v>134.36000000000001</v>
      </c>
      <c r="M47" s="12">
        <v>215.6</v>
      </c>
      <c r="N47" s="12">
        <v>189.61</v>
      </c>
      <c r="O47" s="12">
        <v>78.64</v>
      </c>
      <c r="P47" s="12">
        <v>110.27</v>
      </c>
      <c r="Q47" s="12">
        <v>208.72</v>
      </c>
      <c r="R47" s="12">
        <v>131.08000000000001</v>
      </c>
      <c r="S47" s="12">
        <v>128.15</v>
      </c>
      <c r="T47" s="12">
        <v>125.22</v>
      </c>
      <c r="U47" s="12">
        <v>159.08000000000001</v>
      </c>
      <c r="V47" s="12">
        <v>162.32</v>
      </c>
      <c r="W47" s="12">
        <v>210.75</v>
      </c>
      <c r="X47" s="12">
        <v>28.36</v>
      </c>
      <c r="Y47" s="12">
        <v>7.21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2.2400000000000002</v>
      </c>
      <c r="F48" s="12">
        <v>27.79</v>
      </c>
      <c r="G48" s="12">
        <v>150.43</v>
      </c>
      <c r="H48" s="12">
        <v>189.34</v>
      </c>
      <c r="I48" s="12">
        <v>140.38999999999999</v>
      </c>
      <c r="J48" s="12">
        <v>235.45</v>
      </c>
      <c r="K48" s="12">
        <v>160.19</v>
      </c>
      <c r="L48" s="12">
        <v>19.57</v>
      </c>
      <c r="M48" s="12">
        <v>3.92</v>
      </c>
      <c r="N48" s="12">
        <v>149.69999999999999</v>
      </c>
      <c r="O48" s="12">
        <v>53.33</v>
      </c>
      <c r="P48" s="12">
        <v>0.49</v>
      </c>
      <c r="Q48" s="12">
        <v>1.02</v>
      </c>
      <c r="R48" s="12">
        <v>0.24</v>
      </c>
      <c r="S48" s="12">
        <v>24.46</v>
      </c>
      <c r="T48" s="12">
        <v>17.850000000000001</v>
      </c>
      <c r="U48" s="12">
        <v>96.21</v>
      </c>
      <c r="V48" s="12">
        <v>135.69</v>
      </c>
      <c r="W48" s="12">
        <v>2.46</v>
      </c>
      <c r="X48" s="12">
        <v>0.02</v>
      </c>
      <c r="Y48" s="12">
        <v>0</v>
      </c>
      <c r="Z48" s="12">
        <v>0</v>
      </c>
    </row>
    <row r="49" spans="2:26" x14ac:dyDescent="0.25">
      <c r="B49" s="15">
        <v>6</v>
      </c>
      <c r="C49" s="12">
        <v>68.2</v>
      </c>
      <c r="D49" s="12">
        <v>53.7</v>
      </c>
      <c r="E49" s="12">
        <v>79.59</v>
      </c>
      <c r="F49" s="12">
        <v>54.38</v>
      </c>
      <c r="G49" s="12">
        <v>0</v>
      </c>
      <c r="H49" s="12">
        <v>134.44</v>
      </c>
      <c r="I49" s="12">
        <v>165.68</v>
      </c>
      <c r="J49" s="12">
        <v>220.38</v>
      </c>
      <c r="K49" s="12">
        <v>202.49</v>
      </c>
      <c r="L49" s="12">
        <v>289.19</v>
      </c>
      <c r="M49" s="12">
        <v>524.26</v>
      </c>
      <c r="N49" s="12">
        <v>71.03</v>
      </c>
      <c r="O49" s="12">
        <v>259.72000000000003</v>
      </c>
      <c r="P49" s="12">
        <v>23.77</v>
      </c>
      <c r="Q49" s="12">
        <v>32.79</v>
      </c>
      <c r="R49" s="12">
        <v>8.32</v>
      </c>
      <c r="S49" s="12">
        <v>98.25</v>
      </c>
      <c r="T49" s="12">
        <v>59.39</v>
      </c>
      <c r="U49" s="12">
        <v>62.15</v>
      </c>
      <c r="V49" s="12">
        <v>2.42</v>
      </c>
      <c r="W49" s="12">
        <v>2.97</v>
      </c>
      <c r="X49" s="12">
        <v>41.78</v>
      </c>
      <c r="Y49" s="12">
        <v>99.22</v>
      </c>
      <c r="Z49" s="12">
        <v>0</v>
      </c>
    </row>
    <row r="50" spans="2:26" x14ac:dyDescent="0.25">
      <c r="B50" s="15">
        <v>7</v>
      </c>
      <c r="C50" s="12">
        <v>46.32</v>
      </c>
      <c r="D50" s="12">
        <v>9.4</v>
      </c>
      <c r="E50" s="12">
        <v>26</v>
      </c>
      <c r="F50" s="12">
        <v>10.96</v>
      </c>
      <c r="G50" s="12">
        <v>35.75</v>
      </c>
      <c r="H50" s="12">
        <v>201.45</v>
      </c>
      <c r="I50" s="12">
        <v>219.6</v>
      </c>
      <c r="J50" s="12">
        <v>139.38999999999999</v>
      </c>
      <c r="K50" s="12">
        <v>131.56</v>
      </c>
      <c r="L50" s="12">
        <v>8.52</v>
      </c>
      <c r="M50" s="12">
        <v>82.35</v>
      </c>
      <c r="N50" s="12">
        <v>79.42</v>
      </c>
      <c r="O50" s="12">
        <v>79.489999999999995</v>
      </c>
      <c r="P50" s="12">
        <v>17.34</v>
      </c>
      <c r="Q50" s="12">
        <v>0.99</v>
      </c>
      <c r="R50" s="12">
        <v>0.66</v>
      </c>
      <c r="S50" s="12">
        <v>2.93</v>
      </c>
      <c r="T50" s="12">
        <v>51.64</v>
      </c>
      <c r="U50" s="12">
        <v>19.86</v>
      </c>
      <c r="V50" s="12">
        <v>3.17</v>
      </c>
      <c r="W50" s="12">
        <v>0.52</v>
      </c>
      <c r="X50" s="12">
        <v>0.22</v>
      </c>
      <c r="Y50" s="12">
        <v>0</v>
      </c>
      <c r="Z50" s="12">
        <v>0</v>
      </c>
    </row>
    <row r="51" spans="2:26" x14ac:dyDescent="0.25">
      <c r="B51" s="15">
        <v>8</v>
      </c>
      <c r="C51" s="12">
        <v>8.36</v>
      </c>
      <c r="D51" s="12">
        <v>104.44</v>
      </c>
      <c r="E51" s="12">
        <v>59.91</v>
      </c>
      <c r="F51" s="12">
        <v>0.05</v>
      </c>
      <c r="G51" s="12">
        <v>111.85</v>
      </c>
      <c r="H51" s="12">
        <v>91.93</v>
      </c>
      <c r="I51" s="12">
        <v>20.53</v>
      </c>
      <c r="J51" s="12">
        <v>75.58</v>
      </c>
      <c r="K51" s="12">
        <v>156.31</v>
      </c>
      <c r="L51" s="12">
        <v>54.38</v>
      </c>
      <c r="M51" s="12">
        <v>61.17</v>
      </c>
      <c r="N51" s="12">
        <v>33.659999999999997</v>
      </c>
      <c r="O51" s="12">
        <v>28.65</v>
      </c>
      <c r="P51" s="12">
        <v>25.66</v>
      </c>
      <c r="Q51" s="12">
        <v>101.77</v>
      </c>
      <c r="R51" s="12">
        <v>24.83</v>
      </c>
      <c r="S51" s="12">
        <v>80.62</v>
      </c>
      <c r="T51" s="12">
        <v>65.91</v>
      </c>
      <c r="U51" s="12">
        <v>104.07</v>
      </c>
      <c r="V51" s="12">
        <v>58.91</v>
      </c>
      <c r="W51" s="12">
        <v>71.8</v>
      </c>
      <c r="X51" s="12">
        <v>1.56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244.01</v>
      </c>
      <c r="G52" s="12">
        <v>278.61</v>
      </c>
      <c r="H52" s="12">
        <v>370.02</v>
      </c>
      <c r="I52" s="12">
        <v>425.97</v>
      </c>
      <c r="J52" s="12">
        <v>287.68</v>
      </c>
      <c r="K52" s="12">
        <v>180.73</v>
      </c>
      <c r="L52" s="12">
        <v>35.700000000000003</v>
      </c>
      <c r="M52" s="12">
        <v>28.14</v>
      </c>
      <c r="N52" s="12">
        <v>22.67</v>
      </c>
      <c r="O52" s="12">
        <v>30.91</v>
      </c>
      <c r="P52" s="12">
        <v>28.86</v>
      </c>
      <c r="Q52" s="12">
        <v>45.19</v>
      </c>
      <c r="R52" s="12">
        <v>60.07</v>
      </c>
      <c r="S52" s="12">
        <v>4.1900000000000004</v>
      </c>
      <c r="T52" s="12">
        <v>32.17</v>
      </c>
      <c r="U52" s="12">
        <v>53.54</v>
      </c>
      <c r="V52" s="12">
        <v>57.76</v>
      </c>
      <c r="W52" s="12">
        <v>77.739999999999995</v>
      </c>
      <c r="X52" s="12">
        <v>13.98</v>
      </c>
      <c r="Y52" s="12">
        <v>0</v>
      </c>
      <c r="Z52" s="12">
        <v>0</v>
      </c>
    </row>
    <row r="53" spans="2:26" x14ac:dyDescent="0.25">
      <c r="B53" s="15">
        <v>10</v>
      </c>
      <c r="C53" s="12">
        <v>0.3</v>
      </c>
      <c r="D53" s="12">
        <v>23.92</v>
      </c>
      <c r="E53" s="12">
        <v>0</v>
      </c>
      <c r="F53" s="12">
        <v>0.01</v>
      </c>
      <c r="G53" s="12">
        <v>126.03</v>
      </c>
      <c r="H53" s="12">
        <v>133.86000000000001</v>
      </c>
      <c r="I53" s="12">
        <v>122.54</v>
      </c>
      <c r="J53" s="12">
        <v>219.82</v>
      </c>
      <c r="K53" s="12">
        <v>55.85</v>
      </c>
      <c r="L53" s="12">
        <v>18.399999999999999</v>
      </c>
      <c r="M53" s="12">
        <v>23.26</v>
      </c>
      <c r="N53" s="12">
        <v>0</v>
      </c>
      <c r="O53" s="12">
        <v>20.94</v>
      </c>
      <c r="P53" s="12">
        <v>77</v>
      </c>
      <c r="Q53" s="12">
        <v>22.66</v>
      </c>
      <c r="R53" s="12">
        <v>24.01</v>
      </c>
      <c r="S53" s="12">
        <v>0</v>
      </c>
      <c r="T53" s="12">
        <v>0</v>
      </c>
      <c r="U53" s="12">
        <v>0</v>
      </c>
      <c r="V53" s="12">
        <v>0</v>
      </c>
      <c r="W53" s="12">
        <v>0.02</v>
      </c>
      <c r="X53" s="12">
        <v>1.3</v>
      </c>
      <c r="Y53" s="12">
        <v>1.6</v>
      </c>
      <c r="Z53" s="12">
        <v>0.11</v>
      </c>
    </row>
    <row r="54" spans="2:26" x14ac:dyDescent="0.25">
      <c r="B54" s="15">
        <v>11</v>
      </c>
      <c r="C54" s="12">
        <v>0</v>
      </c>
      <c r="D54" s="12">
        <v>32.11</v>
      </c>
      <c r="E54" s="12">
        <v>4.1500000000000004</v>
      </c>
      <c r="F54" s="12">
        <v>0.3</v>
      </c>
      <c r="G54" s="12">
        <v>9.31</v>
      </c>
      <c r="H54" s="12">
        <v>122.13</v>
      </c>
      <c r="I54" s="12">
        <v>91.74</v>
      </c>
      <c r="J54" s="12">
        <v>100.25</v>
      </c>
      <c r="K54" s="12">
        <v>107.9</v>
      </c>
      <c r="L54" s="12">
        <v>19.440000000000001</v>
      </c>
      <c r="M54" s="12">
        <v>6.04</v>
      </c>
      <c r="N54" s="12">
        <v>0.32</v>
      </c>
      <c r="O54" s="12">
        <v>30.48</v>
      </c>
      <c r="P54" s="12">
        <v>0.32</v>
      </c>
      <c r="Q54" s="12">
        <v>26.99</v>
      </c>
      <c r="R54" s="12">
        <v>209.56</v>
      </c>
      <c r="S54" s="12">
        <v>209.3</v>
      </c>
      <c r="T54" s="12">
        <v>140.26</v>
      </c>
      <c r="U54" s="12">
        <v>86.63</v>
      </c>
      <c r="V54" s="12">
        <v>58.58</v>
      </c>
      <c r="W54" s="12">
        <v>79.5</v>
      </c>
      <c r="X54" s="12">
        <v>58.24</v>
      </c>
      <c r="Y54" s="12">
        <v>64.98</v>
      </c>
      <c r="Z54" s="12">
        <v>0</v>
      </c>
    </row>
    <row r="55" spans="2:26" x14ac:dyDescent="0.25">
      <c r="B55" s="15">
        <v>12</v>
      </c>
      <c r="C55" s="12">
        <v>2.68</v>
      </c>
      <c r="D55" s="12">
        <v>59.26</v>
      </c>
      <c r="E55" s="12">
        <v>111.67</v>
      </c>
      <c r="F55" s="12">
        <v>42.58</v>
      </c>
      <c r="G55" s="12">
        <v>65.66</v>
      </c>
      <c r="H55" s="12">
        <v>120.67</v>
      </c>
      <c r="I55" s="12">
        <v>123.58</v>
      </c>
      <c r="J55" s="12">
        <v>145.18</v>
      </c>
      <c r="K55" s="12">
        <v>280.29000000000002</v>
      </c>
      <c r="L55" s="12">
        <v>155.12</v>
      </c>
      <c r="M55" s="12">
        <v>110.04</v>
      </c>
      <c r="N55" s="12">
        <v>171.63</v>
      </c>
      <c r="O55" s="12">
        <v>162.41</v>
      </c>
      <c r="P55" s="12">
        <v>113.39</v>
      </c>
      <c r="Q55" s="12">
        <v>103.95</v>
      </c>
      <c r="R55" s="12">
        <v>152.27000000000001</v>
      </c>
      <c r="S55" s="12">
        <v>351.06</v>
      </c>
      <c r="T55" s="12">
        <v>149.19999999999999</v>
      </c>
      <c r="U55" s="12">
        <v>154.52000000000001</v>
      </c>
      <c r="V55" s="12">
        <v>355.95</v>
      </c>
      <c r="W55" s="12">
        <v>389.97</v>
      </c>
      <c r="X55" s="12">
        <v>80.680000000000007</v>
      </c>
      <c r="Y55" s="12">
        <v>39.53</v>
      </c>
      <c r="Z55" s="12">
        <v>7.1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21.96</v>
      </c>
      <c r="G56" s="12">
        <v>185.8</v>
      </c>
      <c r="H56" s="12">
        <v>89.58</v>
      </c>
      <c r="I56" s="12">
        <v>114.71</v>
      </c>
      <c r="J56" s="12">
        <v>275.06</v>
      </c>
      <c r="K56" s="12">
        <v>8.3699999999999992</v>
      </c>
      <c r="L56" s="12">
        <v>76.569999999999993</v>
      </c>
      <c r="M56" s="12">
        <v>123.7</v>
      </c>
      <c r="N56" s="12">
        <v>141.91999999999999</v>
      </c>
      <c r="O56" s="12">
        <v>215.82</v>
      </c>
      <c r="P56" s="12">
        <v>330.71</v>
      </c>
      <c r="Q56" s="12">
        <v>188.85</v>
      </c>
      <c r="R56" s="12">
        <v>385.74</v>
      </c>
      <c r="S56" s="12">
        <v>97.2</v>
      </c>
      <c r="T56" s="12">
        <v>142.59</v>
      </c>
      <c r="U56" s="12">
        <v>45.64</v>
      </c>
      <c r="V56" s="12">
        <v>81.290000000000006</v>
      </c>
      <c r="W56" s="12">
        <v>40.89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7.66</v>
      </c>
      <c r="E57" s="12">
        <v>0.4</v>
      </c>
      <c r="F57" s="12">
        <v>0</v>
      </c>
      <c r="G57" s="12">
        <v>47.4</v>
      </c>
      <c r="H57" s="12">
        <v>300.13</v>
      </c>
      <c r="I57" s="12">
        <v>107.15</v>
      </c>
      <c r="J57" s="12">
        <v>253.4</v>
      </c>
      <c r="K57" s="12">
        <v>30.7</v>
      </c>
      <c r="L57" s="12">
        <v>9.93</v>
      </c>
      <c r="M57" s="12">
        <v>57.27</v>
      </c>
      <c r="N57" s="12">
        <v>81.81</v>
      </c>
      <c r="O57" s="12">
        <v>70.53</v>
      </c>
      <c r="P57" s="12">
        <v>1089.24</v>
      </c>
      <c r="Q57" s="12">
        <v>937.78</v>
      </c>
      <c r="R57" s="12">
        <v>154.24</v>
      </c>
      <c r="S57" s="12">
        <v>29.62</v>
      </c>
      <c r="T57" s="12">
        <v>11.4</v>
      </c>
      <c r="U57" s="12">
        <v>3.59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0.5</v>
      </c>
      <c r="D58" s="12">
        <v>13.56</v>
      </c>
      <c r="E58" s="12">
        <v>43.24</v>
      </c>
      <c r="F58" s="12">
        <v>10.49</v>
      </c>
      <c r="G58" s="12">
        <v>93.51</v>
      </c>
      <c r="H58" s="12">
        <v>83.36</v>
      </c>
      <c r="I58" s="12">
        <v>58.55</v>
      </c>
      <c r="J58" s="12">
        <v>216.16</v>
      </c>
      <c r="K58" s="12">
        <v>261.49</v>
      </c>
      <c r="L58" s="12">
        <v>70.63</v>
      </c>
      <c r="M58" s="12">
        <v>109.7</v>
      </c>
      <c r="N58" s="12">
        <v>128.44</v>
      </c>
      <c r="O58" s="12">
        <v>134.87</v>
      </c>
      <c r="P58" s="12">
        <v>140.72</v>
      </c>
      <c r="Q58" s="12">
        <v>149.79</v>
      </c>
      <c r="R58" s="12">
        <v>174.62</v>
      </c>
      <c r="S58" s="12">
        <v>131.35</v>
      </c>
      <c r="T58" s="12">
        <v>54.38</v>
      </c>
      <c r="U58" s="12">
        <v>45.71</v>
      </c>
      <c r="V58" s="12">
        <v>34.020000000000003</v>
      </c>
      <c r="W58" s="12">
        <v>1.35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36.450000000000003</v>
      </c>
      <c r="K59" s="12">
        <v>133.71</v>
      </c>
      <c r="L59" s="12">
        <v>0</v>
      </c>
      <c r="M59" s="12">
        <v>7.93</v>
      </c>
      <c r="N59" s="12">
        <v>9.68</v>
      </c>
      <c r="O59" s="12">
        <v>0.02</v>
      </c>
      <c r="P59" s="12">
        <v>8.17</v>
      </c>
      <c r="Q59" s="12">
        <v>2.62</v>
      </c>
      <c r="R59" s="12">
        <v>3.83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7.49</v>
      </c>
      <c r="D60" s="12">
        <v>22.8</v>
      </c>
      <c r="E60" s="12">
        <v>53.72</v>
      </c>
      <c r="F60" s="12">
        <v>86.98</v>
      </c>
      <c r="G60" s="12">
        <v>15.01</v>
      </c>
      <c r="H60" s="12">
        <v>116.06</v>
      </c>
      <c r="I60" s="12">
        <v>221.87</v>
      </c>
      <c r="J60" s="12">
        <v>233.76</v>
      </c>
      <c r="K60" s="12">
        <v>35.53</v>
      </c>
      <c r="L60" s="12">
        <v>30.43</v>
      </c>
      <c r="M60" s="12">
        <v>114.83</v>
      </c>
      <c r="N60" s="12">
        <v>148.9</v>
      </c>
      <c r="O60" s="12">
        <v>169.06</v>
      </c>
      <c r="P60" s="12">
        <v>161.22</v>
      </c>
      <c r="Q60" s="12">
        <v>115.24</v>
      </c>
      <c r="R60" s="12">
        <v>87.76</v>
      </c>
      <c r="S60" s="12">
        <v>240.28</v>
      </c>
      <c r="T60" s="12">
        <v>277.5</v>
      </c>
      <c r="U60" s="12">
        <v>183.73</v>
      </c>
      <c r="V60" s="12">
        <v>72.31</v>
      </c>
      <c r="W60" s="12">
        <v>0.02</v>
      </c>
      <c r="X60" s="12">
        <v>4.18</v>
      </c>
      <c r="Y60" s="12">
        <v>17.8</v>
      </c>
      <c r="Z60" s="12">
        <v>0</v>
      </c>
    </row>
    <row r="61" spans="2:26" x14ac:dyDescent="0.25">
      <c r="B61" s="15">
        <v>18</v>
      </c>
      <c r="C61" s="12">
        <v>36.68</v>
      </c>
      <c r="D61" s="12">
        <v>52.38</v>
      </c>
      <c r="E61" s="12">
        <v>108.53</v>
      </c>
      <c r="F61" s="12">
        <v>95.15</v>
      </c>
      <c r="G61" s="12">
        <v>177.49</v>
      </c>
      <c r="H61" s="12">
        <v>179.67</v>
      </c>
      <c r="I61" s="12">
        <v>276.58999999999997</v>
      </c>
      <c r="J61" s="12">
        <v>419.8</v>
      </c>
      <c r="K61" s="12">
        <v>285.47000000000003</v>
      </c>
      <c r="L61" s="12">
        <v>484.23</v>
      </c>
      <c r="M61" s="12">
        <v>263.42</v>
      </c>
      <c r="N61" s="12">
        <v>253.87</v>
      </c>
      <c r="O61" s="12">
        <v>212.49</v>
      </c>
      <c r="P61" s="12">
        <v>689.97</v>
      </c>
      <c r="Q61" s="12">
        <v>981.06</v>
      </c>
      <c r="R61" s="12">
        <v>937.57</v>
      </c>
      <c r="S61" s="12">
        <v>293.45999999999998</v>
      </c>
      <c r="T61" s="12">
        <v>116.75</v>
      </c>
      <c r="U61" s="12">
        <v>0.22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74.239999999999995</v>
      </c>
      <c r="D62" s="12">
        <v>58.83</v>
      </c>
      <c r="E62" s="12">
        <v>134.35</v>
      </c>
      <c r="F62" s="12">
        <v>42.28</v>
      </c>
      <c r="G62" s="12">
        <v>186.73</v>
      </c>
      <c r="H62" s="12">
        <v>109.21</v>
      </c>
      <c r="I62" s="12">
        <v>240.32</v>
      </c>
      <c r="J62" s="12">
        <v>305.63</v>
      </c>
      <c r="K62" s="12">
        <v>34</v>
      </c>
      <c r="L62" s="12">
        <v>55.11</v>
      </c>
      <c r="M62" s="12">
        <v>160.30000000000001</v>
      </c>
      <c r="N62" s="12">
        <v>502.88</v>
      </c>
      <c r="O62" s="12">
        <v>348.19</v>
      </c>
      <c r="P62" s="12">
        <v>258.12</v>
      </c>
      <c r="Q62" s="12">
        <v>341.7</v>
      </c>
      <c r="R62" s="12">
        <v>645.52</v>
      </c>
      <c r="S62" s="12">
        <v>1569.2</v>
      </c>
      <c r="T62" s="12">
        <v>1532.84</v>
      </c>
      <c r="U62" s="12">
        <v>1597.12</v>
      </c>
      <c r="V62" s="12">
        <v>2807.14</v>
      </c>
      <c r="W62" s="12">
        <v>782.64</v>
      </c>
      <c r="X62" s="12">
        <v>537</v>
      </c>
      <c r="Y62" s="12">
        <v>0</v>
      </c>
      <c r="Z62" s="12">
        <v>0</v>
      </c>
    </row>
    <row r="63" spans="2:26" x14ac:dyDescent="0.25">
      <c r="B63" s="15">
        <v>20</v>
      </c>
      <c r="C63" s="12">
        <v>75.209999999999994</v>
      </c>
      <c r="D63" s="12">
        <v>75.930000000000007</v>
      </c>
      <c r="E63" s="12">
        <v>179.55</v>
      </c>
      <c r="F63" s="12">
        <v>0</v>
      </c>
      <c r="G63" s="12">
        <v>71.510000000000005</v>
      </c>
      <c r="H63" s="12">
        <v>179.9</v>
      </c>
      <c r="I63" s="12">
        <v>232.91</v>
      </c>
      <c r="J63" s="12">
        <v>285.95999999999998</v>
      </c>
      <c r="K63" s="12">
        <v>140.91999999999999</v>
      </c>
      <c r="L63" s="12">
        <v>133.68</v>
      </c>
      <c r="M63" s="12">
        <v>118.32</v>
      </c>
      <c r="N63" s="12">
        <v>342.93</v>
      </c>
      <c r="O63" s="12">
        <v>941.81</v>
      </c>
      <c r="P63" s="12">
        <v>1844.53</v>
      </c>
      <c r="Q63" s="12">
        <v>1927.9</v>
      </c>
      <c r="R63" s="12">
        <v>1885.39</v>
      </c>
      <c r="S63" s="12">
        <v>606.41</v>
      </c>
      <c r="T63" s="12">
        <v>10.08</v>
      </c>
      <c r="U63" s="12">
        <v>5.47</v>
      </c>
      <c r="V63" s="12">
        <v>6.82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0.03</v>
      </c>
      <c r="G64" s="12">
        <v>134.37</v>
      </c>
      <c r="H64" s="12">
        <v>112.13</v>
      </c>
      <c r="I64" s="12">
        <v>125.66</v>
      </c>
      <c r="J64" s="12">
        <v>97.99</v>
      </c>
      <c r="K64" s="12">
        <v>30.95</v>
      </c>
      <c r="L64" s="12">
        <v>0.59</v>
      </c>
      <c r="M64" s="12">
        <v>1.82</v>
      </c>
      <c r="N64" s="12">
        <v>36.299999999999997</v>
      </c>
      <c r="O64" s="12">
        <v>33.94</v>
      </c>
      <c r="P64" s="12">
        <v>32.93</v>
      </c>
      <c r="Q64" s="12">
        <v>0.02</v>
      </c>
      <c r="R64" s="12">
        <v>0</v>
      </c>
      <c r="S64" s="12">
        <v>0.01</v>
      </c>
      <c r="T64" s="12">
        <v>0.01</v>
      </c>
      <c r="U64" s="12">
        <v>1.87</v>
      </c>
      <c r="V64" s="12">
        <v>3.99</v>
      </c>
      <c r="W64" s="12">
        <v>0.03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1.1399999999999999</v>
      </c>
      <c r="E65" s="12">
        <v>32.409999999999997</v>
      </c>
      <c r="F65" s="12">
        <v>29.48</v>
      </c>
      <c r="G65" s="12">
        <v>116.94</v>
      </c>
      <c r="H65" s="12">
        <v>73.27</v>
      </c>
      <c r="I65" s="12">
        <v>118.41</v>
      </c>
      <c r="J65" s="12">
        <v>207.18</v>
      </c>
      <c r="K65" s="12">
        <v>165.78</v>
      </c>
      <c r="L65" s="12">
        <v>108.55</v>
      </c>
      <c r="M65" s="12">
        <v>77.42</v>
      </c>
      <c r="N65" s="12">
        <v>45.24</v>
      </c>
      <c r="O65" s="12">
        <v>14.04</v>
      </c>
      <c r="P65" s="12">
        <v>42.23</v>
      </c>
      <c r="Q65" s="12">
        <v>5.34</v>
      </c>
      <c r="R65" s="12">
        <v>18.93</v>
      </c>
      <c r="S65" s="12">
        <v>66.27</v>
      </c>
      <c r="T65" s="12">
        <v>100.45</v>
      </c>
      <c r="U65" s="12">
        <v>57.94</v>
      </c>
      <c r="V65" s="12">
        <v>9.3800000000000008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0.03</v>
      </c>
      <c r="E66" s="12">
        <v>0</v>
      </c>
      <c r="F66" s="12">
        <v>0</v>
      </c>
      <c r="G66" s="12">
        <v>3.83</v>
      </c>
      <c r="H66" s="12">
        <v>141.47</v>
      </c>
      <c r="I66" s="12">
        <v>84.25</v>
      </c>
      <c r="J66" s="12">
        <v>156.71</v>
      </c>
      <c r="K66" s="12">
        <v>116.89</v>
      </c>
      <c r="L66" s="12">
        <v>42.48</v>
      </c>
      <c r="M66" s="12">
        <v>5.74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0.01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45.86</v>
      </c>
      <c r="G67" s="12">
        <v>52.44</v>
      </c>
      <c r="H67" s="12">
        <v>101</v>
      </c>
      <c r="I67" s="12">
        <v>222.83</v>
      </c>
      <c r="J67" s="12">
        <v>340.65</v>
      </c>
      <c r="K67" s="12">
        <v>121.63</v>
      </c>
      <c r="L67" s="12">
        <v>36.4</v>
      </c>
      <c r="M67" s="12">
        <v>63.13</v>
      </c>
      <c r="N67" s="12">
        <v>3.54</v>
      </c>
      <c r="O67" s="12">
        <v>10.93</v>
      </c>
      <c r="P67" s="12">
        <v>2.11</v>
      </c>
      <c r="Q67" s="12">
        <v>0</v>
      </c>
      <c r="R67" s="12">
        <v>26.44</v>
      </c>
      <c r="S67" s="12">
        <v>8.56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0.05</v>
      </c>
      <c r="F68" s="12">
        <v>47.12</v>
      </c>
      <c r="G68" s="12">
        <v>176.57</v>
      </c>
      <c r="H68" s="12">
        <v>142.88</v>
      </c>
      <c r="I68" s="12">
        <v>49.2</v>
      </c>
      <c r="J68" s="12">
        <v>111.68</v>
      </c>
      <c r="K68" s="12">
        <v>23.56</v>
      </c>
      <c r="L68" s="12">
        <v>4</v>
      </c>
      <c r="M68" s="12">
        <v>0</v>
      </c>
      <c r="N68" s="12">
        <v>3.36</v>
      </c>
      <c r="O68" s="12">
        <v>0</v>
      </c>
      <c r="P68" s="12">
        <v>0</v>
      </c>
      <c r="Q68" s="12">
        <v>2.19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0.22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9.9</v>
      </c>
      <c r="F69" s="12">
        <v>127.43</v>
      </c>
      <c r="G69" s="12">
        <v>214.91</v>
      </c>
      <c r="H69" s="12">
        <v>108.93</v>
      </c>
      <c r="I69" s="12">
        <v>229.91</v>
      </c>
      <c r="J69" s="12">
        <v>200.59</v>
      </c>
      <c r="K69" s="12">
        <v>130.32</v>
      </c>
      <c r="L69" s="12">
        <v>60.14</v>
      </c>
      <c r="M69" s="12">
        <v>73.77</v>
      </c>
      <c r="N69" s="12">
        <v>30.87</v>
      </c>
      <c r="O69" s="12">
        <v>60.64</v>
      </c>
      <c r="P69" s="12">
        <v>56.95</v>
      </c>
      <c r="Q69" s="12">
        <v>55.36</v>
      </c>
      <c r="R69" s="12">
        <v>65.61</v>
      </c>
      <c r="S69" s="12">
        <v>52.14</v>
      </c>
      <c r="T69" s="12">
        <v>33.479999999999997</v>
      </c>
      <c r="U69" s="12">
        <v>53.69</v>
      </c>
      <c r="V69" s="12">
        <v>0</v>
      </c>
      <c r="W69" s="12">
        <v>10.73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0.42</v>
      </c>
      <c r="F70" s="12">
        <v>345.39</v>
      </c>
      <c r="G70" s="12">
        <v>135.36000000000001</v>
      </c>
      <c r="H70" s="12">
        <v>97.01</v>
      </c>
      <c r="I70" s="12">
        <v>144.78</v>
      </c>
      <c r="J70" s="12">
        <v>209.44</v>
      </c>
      <c r="K70" s="12">
        <v>86.71</v>
      </c>
      <c r="L70" s="12">
        <v>40.130000000000003</v>
      </c>
      <c r="M70" s="12">
        <v>6.01</v>
      </c>
      <c r="N70" s="12">
        <v>25.27</v>
      </c>
      <c r="O70" s="12">
        <v>89.03</v>
      </c>
      <c r="P70" s="12">
        <v>34.799999999999997</v>
      </c>
      <c r="Q70" s="12">
        <v>23.7</v>
      </c>
      <c r="R70" s="12">
        <v>131.97</v>
      </c>
      <c r="S70" s="12">
        <v>93.36</v>
      </c>
      <c r="T70" s="12">
        <v>1.75</v>
      </c>
      <c r="U70" s="12">
        <v>0</v>
      </c>
      <c r="V70" s="12">
        <v>0</v>
      </c>
      <c r="W70" s="12">
        <v>12.91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17.72</v>
      </c>
      <c r="E71" s="12">
        <v>16.13</v>
      </c>
      <c r="F71" s="12">
        <v>102.35</v>
      </c>
      <c r="G71" s="12">
        <v>152.29</v>
      </c>
      <c r="H71" s="12">
        <v>123.3</v>
      </c>
      <c r="I71" s="12">
        <v>91.08</v>
      </c>
      <c r="J71" s="12">
        <v>157.57</v>
      </c>
      <c r="K71" s="12">
        <v>77.22</v>
      </c>
      <c r="L71" s="12">
        <v>0.99</v>
      </c>
      <c r="M71" s="12">
        <v>78.38</v>
      </c>
      <c r="N71" s="12">
        <v>10.64</v>
      </c>
      <c r="O71" s="12">
        <v>44.94</v>
      </c>
      <c r="P71" s="12">
        <v>31.77</v>
      </c>
      <c r="Q71" s="12">
        <v>29.6</v>
      </c>
      <c r="R71" s="12">
        <v>27.36</v>
      </c>
      <c r="S71" s="12">
        <v>27.71</v>
      </c>
      <c r="T71" s="12">
        <v>4.4800000000000004</v>
      </c>
      <c r="U71" s="12">
        <v>11.36</v>
      </c>
      <c r="V71" s="12">
        <v>25.72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1.99</v>
      </c>
      <c r="D72" s="12">
        <v>48.91</v>
      </c>
      <c r="E72" s="12">
        <v>38.01</v>
      </c>
      <c r="F72" s="12">
        <v>0</v>
      </c>
      <c r="G72" s="12">
        <v>82.12</v>
      </c>
      <c r="H72" s="12">
        <v>121.9</v>
      </c>
      <c r="I72" s="12">
        <v>189.24</v>
      </c>
      <c r="J72" s="12">
        <v>179.93</v>
      </c>
      <c r="K72" s="12">
        <v>261.57</v>
      </c>
      <c r="L72" s="12">
        <v>220.37</v>
      </c>
      <c r="M72" s="12">
        <v>157.21</v>
      </c>
      <c r="N72" s="12">
        <v>136.88</v>
      </c>
      <c r="O72" s="12">
        <v>112.14</v>
      </c>
      <c r="P72" s="12">
        <v>137.91</v>
      </c>
      <c r="Q72" s="12">
        <v>121.32</v>
      </c>
      <c r="R72" s="12">
        <v>81.209999999999994</v>
      </c>
      <c r="S72" s="12">
        <v>80.989999999999995</v>
      </c>
      <c r="T72" s="12">
        <v>72.84</v>
      </c>
      <c r="U72" s="12">
        <v>279.77</v>
      </c>
      <c r="V72" s="12">
        <v>165.07</v>
      </c>
      <c r="W72" s="12">
        <v>58.38</v>
      </c>
      <c r="X72" s="12">
        <v>20.8</v>
      </c>
      <c r="Y72" s="12">
        <v>0</v>
      </c>
      <c r="Z72" s="12">
        <v>0</v>
      </c>
    </row>
    <row r="73" spans="2:26" x14ac:dyDescent="0.25">
      <c r="B73" s="15">
        <v>30</v>
      </c>
      <c r="C73" s="12">
        <v>10.3</v>
      </c>
      <c r="D73" s="12">
        <v>43.49</v>
      </c>
      <c r="E73" s="12">
        <v>0</v>
      </c>
      <c r="F73" s="12">
        <v>0</v>
      </c>
      <c r="G73" s="12">
        <v>0</v>
      </c>
      <c r="H73" s="12">
        <v>129.41999999999999</v>
      </c>
      <c r="I73" s="12">
        <v>163.6</v>
      </c>
      <c r="J73" s="12">
        <v>126.87</v>
      </c>
      <c r="K73" s="12">
        <v>220.55</v>
      </c>
      <c r="L73" s="12">
        <v>81.5</v>
      </c>
      <c r="M73" s="12">
        <v>29.5</v>
      </c>
      <c r="N73" s="12">
        <v>3.04</v>
      </c>
      <c r="O73" s="12">
        <v>5.62</v>
      </c>
      <c r="P73" s="12">
        <v>58.72</v>
      </c>
      <c r="Q73" s="12">
        <v>120.09</v>
      </c>
      <c r="R73" s="12">
        <v>231.61</v>
      </c>
      <c r="S73" s="12">
        <v>518.52</v>
      </c>
      <c r="T73" s="12">
        <v>2794.76</v>
      </c>
      <c r="U73" s="12">
        <v>2764.49</v>
      </c>
      <c r="V73" s="12">
        <v>253.92</v>
      </c>
      <c r="W73" s="12">
        <v>238.24</v>
      </c>
      <c r="X73" s="12">
        <v>66.03</v>
      </c>
      <c r="Y73" s="12">
        <v>0</v>
      </c>
      <c r="Z73" s="12">
        <v>48.2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69.38</v>
      </c>
      <c r="D78" s="12">
        <v>60.25</v>
      </c>
      <c r="E78" s="12">
        <v>59.39</v>
      </c>
      <c r="F78" s="12">
        <v>81.400000000000006</v>
      </c>
      <c r="G78" s="12">
        <v>29.53</v>
      </c>
      <c r="H78" s="12">
        <v>43.1</v>
      </c>
      <c r="I78" s="12">
        <v>0</v>
      </c>
      <c r="J78" s="12">
        <v>21.87</v>
      </c>
      <c r="K78" s="12">
        <v>0.04</v>
      </c>
      <c r="L78" s="12">
        <v>0</v>
      </c>
      <c r="M78" s="12">
        <v>3.69</v>
      </c>
      <c r="N78" s="12">
        <v>46.89</v>
      </c>
      <c r="O78" s="12">
        <v>3.25</v>
      </c>
      <c r="P78" s="12">
        <v>0.16</v>
      </c>
      <c r="Q78" s="12">
        <v>41.16</v>
      </c>
      <c r="R78" s="12">
        <v>0.55000000000000004</v>
      </c>
      <c r="S78" s="12">
        <v>17.09</v>
      </c>
      <c r="T78" s="12">
        <v>44.34</v>
      </c>
      <c r="U78" s="12">
        <v>0</v>
      </c>
      <c r="V78" s="12">
        <v>6.93</v>
      </c>
      <c r="W78" s="12">
        <v>30.56</v>
      </c>
      <c r="X78" s="12">
        <v>338</v>
      </c>
      <c r="Y78" s="12">
        <v>303.39</v>
      </c>
      <c r="Z78" s="12">
        <v>135.30000000000001</v>
      </c>
    </row>
    <row r="79" spans="2:26" x14ac:dyDescent="0.25">
      <c r="B79" s="15">
        <v>2</v>
      </c>
      <c r="C79" s="12">
        <v>278.86</v>
      </c>
      <c r="D79" s="12">
        <v>134.99</v>
      </c>
      <c r="E79" s="12">
        <v>25.39</v>
      </c>
      <c r="F79" s="12">
        <v>92.43</v>
      </c>
      <c r="G79" s="12">
        <v>35.85</v>
      </c>
      <c r="H79" s="12">
        <v>31.73</v>
      </c>
      <c r="I79" s="12">
        <v>28.76</v>
      </c>
      <c r="J79" s="12">
        <v>0</v>
      </c>
      <c r="K79" s="12">
        <v>16.649999999999999</v>
      </c>
      <c r="L79" s="12">
        <v>16.989999999999998</v>
      </c>
      <c r="M79" s="12">
        <v>8.94</v>
      </c>
      <c r="N79" s="12">
        <v>0.02</v>
      </c>
      <c r="O79" s="12">
        <v>0</v>
      </c>
      <c r="P79" s="12">
        <v>0</v>
      </c>
      <c r="Q79" s="12">
        <v>0</v>
      </c>
      <c r="R79" s="12">
        <v>0</v>
      </c>
      <c r="S79" s="12">
        <v>5.23</v>
      </c>
      <c r="T79" s="12">
        <v>0</v>
      </c>
      <c r="U79" s="12">
        <v>0</v>
      </c>
      <c r="V79" s="12">
        <v>0</v>
      </c>
      <c r="W79" s="12">
        <v>19.22</v>
      </c>
      <c r="X79" s="12">
        <v>159.16999999999999</v>
      </c>
      <c r="Y79" s="12">
        <v>412.52</v>
      </c>
      <c r="Z79" s="12">
        <v>116.47</v>
      </c>
    </row>
    <row r="80" spans="2:26" x14ac:dyDescent="0.25">
      <c r="B80" s="15">
        <v>3</v>
      </c>
      <c r="C80" s="12">
        <v>9.5399999999999991</v>
      </c>
      <c r="D80" s="12">
        <v>46.43</v>
      </c>
      <c r="E80" s="12">
        <v>170.11</v>
      </c>
      <c r="F80" s="12">
        <v>82.44</v>
      </c>
      <c r="G80" s="12">
        <v>55.53</v>
      </c>
      <c r="H80" s="12">
        <v>29.54</v>
      </c>
      <c r="I80" s="12">
        <v>21.53</v>
      </c>
      <c r="J80" s="12">
        <v>4.7</v>
      </c>
      <c r="K80" s="12">
        <v>0</v>
      </c>
      <c r="L80" s="12">
        <v>0</v>
      </c>
      <c r="M80" s="12">
        <v>277.04000000000002</v>
      </c>
      <c r="N80" s="12">
        <v>159.52000000000001</v>
      </c>
      <c r="O80" s="12">
        <v>108.72</v>
      </c>
      <c r="P80" s="12">
        <v>88.05</v>
      </c>
      <c r="Q80" s="12">
        <v>0.16</v>
      </c>
      <c r="R80" s="12">
        <v>82.38</v>
      </c>
      <c r="S80" s="12">
        <v>63.89</v>
      </c>
      <c r="T80" s="12">
        <v>4.9400000000000004</v>
      </c>
      <c r="U80" s="12">
        <v>0</v>
      </c>
      <c r="V80" s="12">
        <v>0.42</v>
      </c>
      <c r="W80" s="12">
        <v>69.709999999999994</v>
      </c>
      <c r="X80" s="12">
        <v>728.72</v>
      </c>
      <c r="Y80" s="12">
        <v>806.06</v>
      </c>
      <c r="Z80" s="12">
        <v>201.38</v>
      </c>
    </row>
    <row r="81" spans="2:26" x14ac:dyDescent="0.25">
      <c r="B81" s="15">
        <v>4</v>
      </c>
      <c r="C81" s="12">
        <v>158.68</v>
      </c>
      <c r="D81" s="12">
        <v>215.8</v>
      </c>
      <c r="E81" s="12">
        <v>127.9</v>
      </c>
      <c r="F81" s="12">
        <v>50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763.29</v>
      </c>
      <c r="Z81" s="12">
        <v>194.59</v>
      </c>
    </row>
    <row r="82" spans="2:26" x14ac:dyDescent="0.25">
      <c r="B82" s="15">
        <v>5</v>
      </c>
      <c r="C82" s="12">
        <v>27.26</v>
      </c>
      <c r="D82" s="12">
        <v>64.72</v>
      </c>
      <c r="E82" s="12">
        <v>1.34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11.08</v>
      </c>
      <c r="M82" s="12">
        <v>5.53</v>
      </c>
      <c r="N82" s="12">
        <v>0.02</v>
      </c>
      <c r="O82" s="12">
        <v>44.66</v>
      </c>
      <c r="P82" s="12">
        <v>77.98</v>
      </c>
      <c r="Q82" s="12">
        <v>68.41</v>
      </c>
      <c r="R82" s="12">
        <v>161.69</v>
      </c>
      <c r="S82" s="12">
        <v>39.32</v>
      </c>
      <c r="T82" s="12">
        <v>71.900000000000006</v>
      </c>
      <c r="U82" s="12">
        <v>0</v>
      </c>
      <c r="V82" s="12">
        <v>6.62</v>
      </c>
      <c r="W82" s="12">
        <v>23.6</v>
      </c>
      <c r="X82" s="12">
        <v>66.84</v>
      </c>
      <c r="Y82" s="12">
        <v>108.07</v>
      </c>
      <c r="Z82" s="12">
        <v>134.26</v>
      </c>
    </row>
    <row r="83" spans="2:26" x14ac:dyDescent="0.25">
      <c r="B83" s="15">
        <v>6</v>
      </c>
      <c r="C83" s="12">
        <v>0</v>
      </c>
      <c r="D83" s="12">
        <v>0</v>
      </c>
      <c r="E83" s="12">
        <v>0</v>
      </c>
      <c r="F83" s="12">
        <v>0.04</v>
      </c>
      <c r="G83" s="12">
        <v>465.86</v>
      </c>
      <c r="H83" s="12">
        <v>163.94</v>
      </c>
      <c r="I83" s="12">
        <v>0</v>
      </c>
      <c r="J83" s="12">
        <v>0</v>
      </c>
      <c r="K83" s="12">
        <v>0</v>
      </c>
      <c r="L83" s="12">
        <v>73.56</v>
      </c>
      <c r="M83" s="12">
        <v>120.72</v>
      </c>
      <c r="N83" s="12">
        <v>29.57</v>
      </c>
      <c r="O83" s="12">
        <v>151.32</v>
      </c>
      <c r="P83" s="12">
        <v>85.81</v>
      </c>
      <c r="Q83" s="12">
        <v>53.2</v>
      </c>
      <c r="R83" s="12">
        <v>106.24</v>
      </c>
      <c r="S83" s="12">
        <v>27.2</v>
      </c>
      <c r="T83" s="12">
        <v>86.5</v>
      </c>
      <c r="U83" s="12">
        <v>82.2</v>
      </c>
      <c r="V83" s="12">
        <v>169.87</v>
      </c>
      <c r="W83" s="12">
        <v>148.81</v>
      </c>
      <c r="X83" s="12">
        <v>429.08</v>
      </c>
      <c r="Y83" s="12">
        <v>307.91000000000003</v>
      </c>
      <c r="Z83" s="12">
        <v>1248.97</v>
      </c>
    </row>
    <row r="84" spans="2:26" x14ac:dyDescent="0.25">
      <c r="B84" s="15">
        <v>7</v>
      </c>
      <c r="C84" s="12">
        <v>0.04</v>
      </c>
      <c r="D84" s="12">
        <v>55.62</v>
      </c>
      <c r="E84" s="12">
        <v>2.56</v>
      </c>
      <c r="F84" s="12">
        <v>33.979999999999997</v>
      </c>
      <c r="G84" s="12">
        <v>0.28999999999999998</v>
      </c>
      <c r="H84" s="12">
        <v>0</v>
      </c>
      <c r="I84" s="12">
        <v>0.04</v>
      </c>
      <c r="J84" s="12">
        <v>0</v>
      </c>
      <c r="K84" s="12">
        <v>26.7</v>
      </c>
      <c r="L84" s="12">
        <v>1.64</v>
      </c>
      <c r="M84" s="12">
        <v>289.73</v>
      </c>
      <c r="N84" s="12">
        <v>301.27999999999997</v>
      </c>
      <c r="O84" s="12">
        <v>271.02</v>
      </c>
      <c r="P84" s="12">
        <v>6.66</v>
      </c>
      <c r="Q84" s="12">
        <v>32</v>
      </c>
      <c r="R84" s="12">
        <v>58.46</v>
      </c>
      <c r="S84" s="12">
        <v>105.28</v>
      </c>
      <c r="T84" s="12">
        <v>9.09</v>
      </c>
      <c r="U84" s="12">
        <v>24.41</v>
      </c>
      <c r="V84" s="12">
        <v>153.01</v>
      </c>
      <c r="W84" s="12">
        <v>56.67</v>
      </c>
      <c r="X84" s="12">
        <v>163.56</v>
      </c>
      <c r="Y84" s="12">
        <v>309.5</v>
      </c>
      <c r="Z84" s="12">
        <v>255.51</v>
      </c>
    </row>
    <row r="85" spans="2:26" x14ac:dyDescent="0.25">
      <c r="B85" s="15">
        <v>8</v>
      </c>
      <c r="C85" s="12">
        <v>2.73</v>
      </c>
      <c r="D85" s="12">
        <v>0</v>
      </c>
      <c r="E85" s="12">
        <v>0</v>
      </c>
      <c r="F85" s="12">
        <v>7.47</v>
      </c>
      <c r="G85" s="12">
        <v>6.01</v>
      </c>
      <c r="H85" s="12">
        <v>0</v>
      </c>
      <c r="I85" s="12">
        <v>0.01</v>
      </c>
      <c r="J85" s="12">
        <v>0</v>
      </c>
      <c r="K85" s="12">
        <v>0</v>
      </c>
      <c r="L85" s="12">
        <v>140.87</v>
      </c>
      <c r="M85" s="12">
        <v>82.79</v>
      </c>
      <c r="N85" s="12">
        <v>160.66</v>
      </c>
      <c r="O85" s="12">
        <v>106.25</v>
      </c>
      <c r="P85" s="12">
        <v>110.87</v>
      </c>
      <c r="Q85" s="12">
        <v>245.74</v>
      </c>
      <c r="R85" s="12">
        <v>110.17</v>
      </c>
      <c r="S85" s="12">
        <v>38.35</v>
      </c>
      <c r="T85" s="12">
        <v>13.26</v>
      </c>
      <c r="U85" s="12">
        <v>5.44</v>
      </c>
      <c r="V85" s="12">
        <v>9.81</v>
      </c>
      <c r="W85" s="12">
        <v>9.76</v>
      </c>
      <c r="X85" s="12">
        <v>54.41</v>
      </c>
      <c r="Y85" s="12">
        <v>287.11</v>
      </c>
      <c r="Z85" s="12">
        <v>88.99</v>
      </c>
    </row>
    <row r="86" spans="2:26" x14ac:dyDescent="0.25">
      <c r="B86" s="15">
        <v>9</v>
      </c>
      <c r="C86" s="12">
        <v>121.35</v>
      </c>
      <c r="D86" s="12">
        <v>68.31</v>
      </c>
      <c r="E86" s="12">
        <v>30.52</v>
      </c>
      <c r="F86" s="12">
        <v>23.78</v>
      </c>
      <c r="G86" s="12">
        <v>13.58</v>
      </c>
      <c r="H86" s="12">
        <v>6.7</v>
      </c>
      <c r="I86" s="12">
        <v>1.79</v>
      </c>
      <c r="J86" s="12">
        <v>0</v>
      </c>
      <c r="K86" s="12">
        <v>0</v>
      </c>
      <c r="L86" s="12">
        <v>0.38</v>
      </c>
      <c r="M86" s="12">
        <v>0</v>
      </c>
      <c r="N86" s="12">
        <v>0.57999999999999996</v>
      </c>
      <c r="O86" s="12">
        <v>61.41</v>
      </c>
      <c r="P86" s="12">
        <v>0</v>
      </c>
      <c r="Q86" s="12">
        <v>60.14</v>
      </c>
      <c r="R86" s="12">
        <v>62.1</v>
      </c>
      <c r="S86" s="12">
        <v>7.75</v>
      </c>
      <c r="T86" s="12">
        <v>0.28999999999999998</v>
      </c>
      <c r="U86" s="12">
        <v>0</v>
      </c>
      <c r="V86" s="12">
        <v>0</v>
      </c>
      <c r="W86" s="12">
        <v>0</v>
      </c>
      <c r="X86" s="12">
        <v>17.18</v>
      </c>
      <c r="Y86" s="12">
        <v>488.22</v>
      </c>
      <c r="Z86" s="12">
        <v>246.05</v>
      </c>
    </row>
    <row r="87" spans="2:26" x14ac:dyDescent="0.25">
      <c r="B87" s="15">
        <v>10</v>
      </c>
      <c r="C87" s="12">
        <v>1.66</v>
      </c>
      <c r="D87" s="12">
        <v>0</v>
      </c>
      <c r="E87" s="12">
        <v>69.78</v>
      </c>
      <c r="F87" s="12">
        <v>136.66</v>
      </c>
      <c r="G87" s="12">
        <v>0</v>
      </c>
      <c r="H87" s="12">
        <v>0.36</v>
      </c>
      <c r="I87" s="12">
        <v>0.31</v>
      </c>
      <c r="J87" s="12">
        <v>0.39</v>
      </c>
      <c r="K87" s="12">
        <v>0</v>
      </c>
      <c r="L87" s="12">
        <v>0</v>
      </c>
      <c r="M87" s="12">
        <v>0</v>
      </c>
      <c r="N87" s="12">
        <v>38.78</v>
      </c>
      <c r="O87" s="12">
        <v>202.01</v>
      </c>
      <c r="P87" s="12">
        <v>316.24</v>
      </c>
      <c r="Q87" s="12">
        <v>200.9</v>
      </c>
      <c r="R87" s="12">
        <v>223.14</v>
      </c>
      <c r="S87" s="12">
        <v>43.75</v>
      </c>
      <c r="T87" s="12">
        <v>36.119999999999997</v>
      </c>
      <c r="U87" s="12">
        <v>54.74</v>
      </c>
      <c r="V87" s="12">
        <v>41.3</v>
      </c>
      <c r="W87" s="12">
        <v>12.63</v>
      </c>
      <c r="X87" s="12">
        <v>128.76</v>
      </c>
      <c r="Y87" s="12">
        <v>406.81</v>
      </c>
      <c r="Z87" s="12">
        <v>125.88</v>
      </c>
    </row>
    <row r="88" spans="2:26" x14ac:dyDescent="0.25">
      <c r="B88" s="15">
        <v>11</v>
      </c>
      <c r="C88" s="12">
        <v>31.58</v>
      </c>
      <c r="D88" s="12">
        <v>0</v>
      </c>
      <c r="E88" s="12">
        <v>7.64</v>
      </c>
      <c r="F88" s="12">
        <v>620.74</v>
      </c>
      <c r="G88" s="12">
        <v>1.39</v>
      </c>
      <c r="H88" s="12">
        <v>16.420000000000002</v>
      </c>
      <c r="I88" s="12">
        <v>0.4</v>
      </c>
      <c r="J88" s="12">
        <v>0</v>
      </c>
      <c r="K88" s="12">
        <v>0</v>
      </c>
      <c r="L88" s="12">
        <v>0</v>
      </c>
      <c r="M88" s="12">
        <v>4.63</v>
      </c>
      <c r="N88" s="12">
        <v>24.11</v>
      </c>
      <c r="O88" s="12">
        <v>1.37</v>
      </c>
      <c r="P88" s="12">
        <v>16.95</v>
      </c>
      <c r="Q88" s="12">
        <v>0.55000000000000004</v>
      </c>
      <c r="R88" s="12">
        <v>0</v>
      </c>
      <c r="S88" s="12">
        <v>0</v>
      </c>
      <c r="T88" s="12">
        <v>0</v>
      </c>
      <c r="U88" s="12">
        <v>0</v>
      </c>
      <c r="V88" s="12">
        <v>0.38</v>
      </c>
      <c r="W88" s="12">
        <v>1.46</v>
      </c>
      <c r="X88" s="12">
        <v>2.5299999999999998</v>
      </c>
      <c r="Y88" s="12">
        <v>111.57</v>
      </c>
      <c r="Z88" s="12">
        <v>137.19</v>
      </c>
    </row>
    <row r="89" spans="2:26" x14ac:dyDescent="0.25">
      <c r="B89" s="15">
        <v>12</v>
      </c>
      <c r="C89" s="12">
        <v>10.53</v>
      </c>
      <c r="D89" s="12">
        <v>0.04</v>
      </c>
      <c r="E89" s="12">
        <v>0</v>
      </c>
      <c r="F89" s="12">
        <v>0.13</v>
      </c>
      <c r="G89" s="12">
        <v>0</v>
      </c>
      <c r="H89" s="12">
        <v>0</v>
      </c>
      <c r="I89" s="12">
        <v>0</v>
      </c>
      <c r="J89" s="12">
        <v>55.1</v>
      </c>
      <c r="K89" s="12">
        <v>59.87</v>
      </c>
      <c r="L89" s="12">
        <v>76.14</v>
      </c>
      <c r="M89" s="12">
        <v>1.99</v>
      </c>
      <c r="N89" s="12">
        <v>0.88</v>
      </c>
      <c r="O89" s="12">
        <v>1.83</v>
      </c>
      <c r="P89" s="12">
        <v>1.47</v>
      </c>
      <c r="Q89" s="12">
        <v>1.56</v>
      </c>
      <c r="R89" s="12">
        <v>0</v>
      </c>
      <c r="S89" s="12">
        <v>1.6</v>
      </c>
      <c r="T89" s="12">
        <v>0</v>
      </c>
      <c r="U89" s="12">
        <v>0</v>
      </c>
      <c r="V89" s="12">
        <v>3.51</v>
      </c>
      <c r="W89" s="12">
        <v>0</v>
      </c>
      <c r="X89" s="12">
        <v>1.54</v>
      </c>
      <c r="Y89" s="12">
        <v>67.37</v>
      </c>
      <c r="Z89" s="12">
        <v>159.25</v>
      </c>
    </row>
    <row r="90" spans="2:26" x14ac:dyDescent="0.25">
      <c r="B90" s="15">
        <v>13</v>
      </c>
      <c r="C90" s="12">
        <v>35.22</v>
      </c>
      <c r="D90" s="12">
        <v>52.99</v>
      </c>
      <c r="E90" s="12">
        <v>83.51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0.03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23.57</v>
      </c>
      <c r="Y90" s="12">
        <v>84.84</v>
      </c>
      <c r="Z90" s="12">
        <v>322.89</v>
      </c>
    </row>
    <row r="91" spans="2:26" x14ac:dyDescent="0.25">
      <c r="B91" s="15">
        <v>14</v>
      </c>
      <c r="C91" s="12">
        <v>20.71</v>
      </c>
      <c r="D91" s="12">
        <v>0.08</v>
      </c>
      <c r="E91" s="12">
        <v>86.71</v>
      </c>
      <c r="F91" s="12">
        <v>9.59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0.94</v>
      </c>
      <c r="T91" s="12">
        <v>4.8600000000000003</v>
      </c>
      <c r="U91" s="12">
        <v>31.11</v>
      </c>
      <c r="V91" s="12">
        <v>105.44</v>
      </c>
      <c r="W91" s="12">
        <v>50.41</v>
      </c>
      <c r="X91" s="12">
        <v>160.31</v>
      </c>
      <c r="Y91" s="12">
        <v>185.13</v>
      </c>
      <c r="Z91" s="12">
        <v>156.51</v>
      </c>
    </row>
    <row r="92" spans="2:26" x14ac:dyDescent="0.25">
      <c r="B92" s="15">
        <v>15</v>
      </c>
      <c r="C92" s="12">
        <v>16.47</v>
      </c>
      <c r="D92" s="12">
        <v>0</v>
      </c>
      <c r="E92" s="12">
        <v>73.459999999999994</v>
      </c>
      <c r="F92" s="12">
        <v>54.62</v>
      </c>
      <c r="G92" s="12">
        <v>47.3</v>
      </c>
      <c r="H92" s="12">
        <v>29.78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1.26</v>
      </c>
      <c r="W92" s="12">
        <v>26.95</v>
      </c>
      <c r="X92" s="12">
        <v>233.81</v>
      </c>
      <c r="Y92" s="12">
        <v>346.2</v>
      </c>
      <c r="Z92" s="12">
        <v>182.5</v>
      </c>
    </row>
    <row r="93" spans="2:26" x14ac:dyDescent="0.25">
      <c r="B93" s="15">
        <v>16</v>
      </c>
      <c r="C93" s="12">
        <v>81.8</v>
      </c>
      <c r="D93" s="12">
        <v>172.81</v>
      </c>
      <c r="E93" s="12">
        <v>308.31</v>
      </c>
      <c r="F93" s="12">
        <v>322.72000000000003</v>
      </c>
      <c r="G93" s="12">
        <v>168.19</v>
      </c>
      <c r="H93" s="12">
        <v>210.1</v>
      </c>
      <c r="I93" s="12">
        <v>131.97</v>
      </c>
      <c r="J93" s="12">
        <v>4.88</v>
      </c>
      <c r="K93" s="12">
        <v>0</v>
      </c>
      <c r="L93" s="12">
        <v>21.95</v>
      </c>
      <c r="M93" s="12">
        <v>72.64</v>
      </c>
      <c r="N93" s="12">
        <v>95.02</v>
      </c>
      <c r="O93" s="12">
        <v>29.41</v>
      </c>
      <c r="P93" s="12">
        <v>61.93</v>
      </c>
      <c r="Q93" s="12">
        <v>212.66</v>
      </c>
      <c r="R93" s="12">
        <v>174.56</v>
      </c>
      <c r="S93" s="12">
        <v>193.81</v>
      </c>
      <c r="T93" s="12">
        <v>77.61</v>
      </c>
      <c r="U93" s="12">
        <v>83.38</v>
      </c>
      <c r="V93" s="12">
        <v>115.64</v>
      </c>
      <c r="W93" s="12">
        <v>98.69</v>
      </c>
      <c r="X93" s="12">
        <v>22.67</v>
      </c>
      <c r="Y93" s="12">
        <v>69.739999999999995</v>
      </c>
      <c r="Z93" s="12">
        <v>114.47</v>
      </c>
    </row>
    <row r="94" spans="2:26" x14ac:dyDescent="0.25">
      <c r="B94" s="15">
        <v>17</v>
      </c>
      <c r="C94" s="12">
        <v>7.0000000000000007E-2</v>
      </c>
      <c r="D94" s="12">
        <v>29.77</v>
      </c>
      <c r="E94" s="12">
        <v>35.229999999999997</v>
      </c>
      <c r="F94" s="12">
        <v>39.14</v>
      </c>
      <c r="G94" s="12">
        <v>37.299999999999997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18.8</v>
      </c>
      <c r="X94" s="12">
        <v>28.05</v>
      </c>
      <c r="Y94" s="12">
        <v>0.06</v>
      </c>
      <c r="Z94" s="12">
        <v>47.44</v>
      </c>
    </row>
    <row r="95" spans="2:26" x14ac:dyDescent="0.25">
      <c r="B95" s="15">
        <v>18</v>
      </c>
      <c r="C95" s="12">
        <v>27.67</v>
      </c>
      <c r="D95" s="12">
        <v>34.35</v>
      </c>
      <c r="E95" s="12">
        <v>38.6</v>
      </c>
      <c r="F95" s="12">
        <v>42.54</v>
      </c>
      <c r="G95" s="12">
        <v>32.44</v>
      </c>
      <c r="H95" s="12">
        <v>10.75</v>
      </c>
      <c r="I95" s="12">
        <v>1.52</v>
      </c>
      <c r="J95" s="12">
        <v>0</v>
      </c>
      <c r="K95" s="12">
        <v>0</v>
      </c>
      <c r="L95" s="12">
        <v>0</v>
      </c>
      <c r="M95" s="12">
        <v>1.64</v>
      </c>
      <c r="N95" s="12">
        <v>1.72</v>
      </c>
      <c r="O95" s="12">
        <v>2.75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22.82</v>
      </c>
      <c r="V95" s="12">
        <v>75.41</v>
      </c>
      <c r="W95" s="12">
        <v>86.04</v>
      </c>
      <c r="X95" s="12">
        <v>56.22</v>
      </c>
      <c r="Y95" s="12">
        <v>34.159999999999997</v>
      </c>
      <c r="Z95" s="12">
        <v>27.88</v>
      </c>
    </row>
    <row r="96" spans="2:26" x14ac:dyDescent="0.25">
      <c r="B96" s="15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0.72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215.49</v>
      </c>
      <c r="Z96" s="12">
        <v>139.01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9.42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2.71</v>
      </c>
      <c r="U97" s="12">
        <v>16.29</v>
      </c>
      <c r="V97" s="12">
        <v>8.8800000000000008</v>
      </c>
      <c r="W97" s="12">
        <v>43.5</v>
      </c>
      <c r="X97" s="12">
        <v>204.15</v>
      </c>
      <c r="Y97" s="12">
        <v>80.88</v>
      </c>
      <c r="Z97" s="12">
        <v>222.23</v>
      </c>
    </row>
    <row r="98" spans="2:26" x14ac:dyDescent="0.25">
      <c r="B98" s="15">
        <v>21</v>
      </c>
      <c r="C98" s="12">
        <v>1109.6600000000001</v>
      </c>
      <c r="D98" s="12">
        <v>448.76</v>
      </c>
      <c r="E98" s="12">
        <v>849.95</v>
      </c>
      <c r="F98" s="12">
        <v>1195.77</v>
      </c>
      <c r="G98" s="12">
        <v>246.97</v>
      </c>
      <c r="H98" s="12">
        <v>306.3</v>
      </c>
      <c r="I98" s="12">
        <v>0</v>
      </c>
      <c r="J98" s="12">
        <v>0</v>
      </c>
      <c r="K98" s="12">
        <v>0</v>
      </c>
      <c r="L98" s="12">
        <v>29.97</v>
      </c>
      <c r="M98" s="12">
        <v>132.62</v>
      </c>
      <c r="N98" s="12">
        <v>156.16999999999999</v>
      </c>
      <c r="O98" s="12">
        <v>207.27</v>
      </c>
      <c r="P98" s="12">
        <v>208.29</v>
      </c>
      <c r="Q98" s="12">
        <v>119.35</v>
      </c>
      <c r="R98" s="12">
        <v>76.53</v>
      </c>
      <c r="S98" s="12">
        <v>80.790000000000006</v>
      </c>
      <c r="T98" s="12">
        <v>82.02</v>
      </c>
      <c r="U98" s="12">
        <v>122.05</v>
      </c>
      <c r="V98" s="12">
        <v>144.84</v>
      </c>
      <c r="W98" s="12">
        <v>124.14</v>
      </c>
      <c r="X98" s="12">
        <v>738.63</v>
      </c>
      <c r="Y98" s="12">
        <v>683.9</v>
      </c>
      <c r="Z98" s="12">
        <v>1346.34</v>
      </c>
    </row>
    <row r="99" spans="2:26" x14ac:dyDescent="0.25">
      <c r="B99" s="15">
        <v>22</v>
      </c>
      <c r="C99" s="12">
        <v>30.75</v>
      </c>
      <c r="D99" s="12">
        <v>2.84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0.36</v>
      </c>
      <c r="O99" s="12">
        <v>8.1199999999999992</v>
      </c>
      <c r="P99" s="12">
        <v>1.3</v>
      </c>
      <c r="Q99" s="12">
        <v>18.41</v>
      </c>
      <c r="R99" s="12">
        <v>8.83</v>
      </c>
      <c r="S99" s="12">
        <v>0.28999999999999998</v>
      </c>
      <c r="T99" s="12">
        <v>0</v>
      </c>
      <c r="U99" s="12">
        <v>2.14</v>
      </c>
      <c r="V99" s="12">
        <v>22.48</v>
      </c>
      <c r="W99" s="12">
        <v>60.47</v>
      </c>
      <c r="X99" s="12">
        <v>219.2</v>
      </c>
      <c r="Y99" s="12">
        <v>608.91</v>
      </c>
      <c r="Z99" s="12">
        <v>424.19</v>
      </c>
    </row>
    <row r="100" spans="2:26" x14ac:dyDescent="0.25">
      <c r="B100" s="15">
        <v>23</v>
      </c>
      <c r="C100" s="12">
        <v>42.25</v>
      </c>
      <c r="D100" s="12">
        <v>5.46</v>
      </c>
      <c r="E100" s="12">
        <v>38.130000000000003</v>
      </c>
      <c r="F100" s="12">
        <v>16.309999999999999</v>
      </c>
      <c r="G100" s="12">
        <v>2.12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15.65</v>
      </c>
      <c r="N100" s="12">
        <v>39.68</v>
      </c>
      <c r="O100" s="12">
        <v>45.53</v>
      </c>
      <c r="P100" s="12">
        <v>99.41</v>
      </c>
      <c r="Q100" s="12">
        <v>68.099999999999994</v>
      </c>
      <c r="R100" s="12">
        <v>52.17</v>
      </c>
      <c r="S100" s="12">
        <v>78.81</v>
      </c>
      <c r="T100" s="12">
        <v>88.86</v>
      </c>
      <c r="U100" s="12">
        <v>82.91</v>
      </c>
      <c r="V100" s="12">
        <v>108.2</v>
      </c>
      <c r="W100" s="12">
        <v>22.7</v>
      </c>
      <c r="X100" s="12">
        <v>179.41</v>
      </c>
      <c r="Y100" s="12">
        <v>424.97</v>
      </c>
      <c r="Z100" s="12">
        <v>204.86</v>
      </c>
    </row>
    <row r="101" spans="2:26" x14ac:dyDescent="0.25">
      <c r="B101" s="15">
        <v>24</v>
      </c>
      <c r="C101" s="12">
        <v>115.35</v>
      </c>
      <c r="D101" s="12">
        <v>66.709999999999994</v>
      </c>
      <c r="E101" s="12">
        <v>77.989999999999995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0.02</v>
      </c>
      <c r="M101" s="12">
        <v>0</v>
      </c>
      <c r="N101" s="12">
        <v>27.41</v>
      </c>
      <c r="O101" s="12">
        <v>10.57</v>
      </c>
      <c r="P101" s="12">
        <v>23.21</v>
      </c>
      <c r="Q101" s="12">
        <v>40.69</v>
      </c>
      <c r="R101" s="12">
        <v>3.01</v>
      </c>
      <c r="S101" s="12">
        <v>17.98</v>
      </c>
      <c r="T101" s="12">
        <v>75.37</v>
      </c>
      <c r="U101" s="12">
        <v>102.66</v>
      </c>
      <c r="V101" s="12">
        <v>49.9</v>
      </c>
      <c r="W101" s="12">
        <v>112.75</v>
      </c>
      <c r="X101" s="12">
        <v>181.23</v>
      </c>
      <c r="Y101" s="12">
        <v>350.61</v>
      </c>
      <c r="Z101" s="12">
        <v>222.91</v>
      </c>
    </row>
    <row r="102" spans="2:26" x14ac:dyDescent="0.25">
      <c r="B102" s="15">
        <v>25</v>
      </c>
      <c r="C102" s="12">
        <v>189.55</v>
      </c>
      <c r="D102" s="12">
        <v>111.07</v>
      </c>
      <c r="E102" s="12">
        <v>75.45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0.27</v>
      </c>
      <c r="L102" s="12">
        <v>19.71</v>
      </c>
      <c r="M102" s="12">
        <v>31.48</v>
      </c>
      <c r="N102" s="12">
        <v>26.01</v>
      </c>
      <c r="O102" s="12">
        <v>42.44</v>
      </c>
      <c r="P102" s="12">
        <v>42.8</v>
      </c>
      <c r="Q102" s="12">
        <v>27.69</v>
      </c>
      <c r="R102" s="12">
        <v>48.82</v>
      </c>
      <c r="S102" s="12">
        <v>74.209999999999994</v>
      </c>
      <c r="T102" s="12">
        <v>86.33</v>
      </c>
      <c r="U102" s="12">
        <v>67.260000000000005</v>
      </c>
      <c r="V102" s="12">
        <v>51.15</v>
      </c>
      <c r="W102" s="12">
        <v>52.06</v>
      </c>
      <c r="X102" s="12">
        <v>204.34</v>
      </c>
      <c r="Y102" s="12">
        <v>383.84</v>
      </c>
      <c r="Z102" s="12">
        <v>627.25</v>
      </c>
    </row>
    <row r="103" spans="2:26" x14ac:dyDescent="0.25">
      <c r="B103" s="15">
        <v>26</v>
      </c>
      <c r="C103" s="12">
        <v>225.98</v>
      </c>
      <c r="D103" s="12">
        <v>104.59</v>
      </c>
      <c r="E103" s="12">
        <v>48.29</v>
      </c>
      <c r="F103" s="12">
        <v>24.86</v>
      </c>
      <c r="G103" s="12">
        <v>17.149999999999999</v>
      </c>
      <c r="H103" s="12">
        <v>0</v>
      </c>
      <c r="I103" s="12">
        <v>0</v>
      </c>
      <c r="J103" s="12">
        <v>0</v>
      </c>
      <c r="K103" s="12">
        <v>0</v>
      </c>
      <c r="L103" s="12">
        <v>0.41</v>
      </c>
      <c r="M103" s="12">
        <v>0.2</v>
      </c>
      <c r="N103" s="12">
        <v>3.1</v>
      </c>
      <c r="O103" s="12">
        <v>0.67</v>
      </c>
      <c r="P103" s="12">
        <v>0.64</v>
      </c>
      <c r="Q103" s="12">
        <v>0.62</v>
      </c>
      <c r="R103" s="12">
        <v>0.05</v>
      </c>
      <c r="S103" s="12">
        <v>0.39</v>
      </c>
      <c r="T103" s="12">
        <v>1.64</v>
      </c>
      <c r="U103" s="12">
        <v>0.34</v>
      </c>
      <c r="V103" s="12">
        <v>30.63</v>
      </c>
      <c r="W103" s="12">
        <v>5.28</v>
      </c>
      <c r="X103" s="12">
        <v>127.17</v>
      </c>
      <c r="Y103" s="12">
        <v>84.35</v>
      </c>
      <c r="Z103" s="12">
        <v>221.84</v>
      </c>
    </row>
    <row r="104" spans="2:26" x14ac:dyDescent="0.25">
      <c r="B104" s="15">
        <v>27</v>
      </c>
      <c r="C104" s="12">
        <v>173</v>
      </c>
      <c r="D104" s="12">
        <v>107.26</v>
      </c>
      <c r="E104" s="12">
        <v>57.79</v>
      </c>
      <c r="F104" s="12">
        <v>887.95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0.28000000000000003</v>
      </c>
      <c r="M104" s="12">
        <v>15.82</v>
      </c>
      <c r="N104" s="12">
        <v>4.59</v>
      </c>
      <c r="O104" s="12">
        <v>0</v>
      </c>
      <c r="P104" s="12">
        <v>1.3</v>
      </c>
      <c r="Q104" s="12">
        <v>4.17</v>
      </c>
      <c r="R104" s="12">
        <v>0</v>
      </c>
      <c r="S104" s="12">
        <v>0</v>
      </c>
      <c r="T104" s="12">
        <v>28.06</v>
      </c>
      <c r="U104" s="12">
        <v>51.18</v>
      </c>
      <c r="V104" s="12">
        <v>25.93</v>
      </c>
      <c r="W104" s="12">
        <v>1.51</v>
      </c>
      <c r="X104" s="12">
        <v>125.46</v>
      </c>
      <c r="Y104" s="12">
        <v>145.97</v>
      </c>
      <c r="Z104" s="12">
        <v>317.55</v>
      </c>
    </row>
    <row r="105" spans="2:26" x14ac:dyDescent="0.25">
      <c r="B105" s="15">
        <v>28</v>
      </c>
      <c r="C105" s="12">
        <v>98.53</v>
      </c>
      <c r="D105" s="12">
        <v>0.3</v>
      </c>
      <c r="E105" s="12">
        <v>6.65</v>
      </c>
      <c r="F105" s="12">
        <v>0.28000000000000003</v>
      </c>
      <c r="G105" s="12">
        <v>0.33</v>
      </c>
      <c r="H105" s="12">
        <v>0</v>
      </c>
      <c r="I105" s="12">
        <v>0</v>
      </c>
      <c r="J105" s="12">
        <v>0</v>
      </c>
      <c r="K105" s="12">
        <v>3.67</v>
      </c>
      <c r="L105" s="12">
        <v>23.95</v>
      </c>
      <c r="M105" s="12">
        <v>0</v>
      </c>
      <c r="N105" s="12">
        <v>8.39</v>
      </c>
      <c r="O105" s="12">
        <v>1.63</v>
      </c>
      <c r="P105" s="12">
        <v>3.41</v>
      </c>
      <c r="Q105" s="12">
        <v>3.07</v>
      </c>
      <c r="R105" s="12">
        <v>3.62</v>
      </c>
      <c r="S105" s="12">
        <v>3.58</v>
      </c>
      <c r="T105" s="12">
        <v>17.02</v>
      </c>
      <c r="U105" s="12">
        <v>6.84</v>
      </c>
      <c r="V105" s="12">
        <v>1.55</v>
      </c>
      <c r="W105" s="12">
        <v>15.92</v>
      </c>
      <c r="X105" s="12">
        <v>123.46</v>
      </c>
      <c r="Y105" s="12">
        <v>100.91</v>
      </c>
      <c r="Z105" s="12">
        <v>103.12</v>
      </c>
    </row>
    <row r="106" spans="2:26" x14ac:dyDescent="0.25">
      <c r="B106" s="15">
        <v>29</v>
      </c>
      <c r="C106" s="12">
        <v>15.05</v>
      </c>
      <c r="D106" s="12">
        <v>0</v>
      </c>
      <c r="E106" s="12">
        <v>0</v>
      </c>
      <c r="F106" s="12">
        <v>25.63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0.23</v>
      </c>
      <c r="S106" s="12">
        <v>0</v>
      </c>
      <c r="T106" s="12">
        <v>0.74</v>
      </c>
      <c r="U106" s="12">
        <v>0</v>
      </c>
      <c r="V106" s="12">
        <v>0</v>
      </c>
      <c r="W106" s="12">
        <v>0</v>
      </c>
      <c r="X106" s="12">
        <v>2.37</v>
      </c>
      <c r="Y106" s="12">
        <v>91.79</v>
      </c>
      <c r="Z106" s="12">
        <v>65.59</v>
      </c>
    </row>
    <row r="107" spans="2:26" x14ac:dyDescent="0.25">
      <c r="B107" s="15">
        <v>30</v>
      </c>
      <c r="C107" s="12">
        <v>0</v>
      </c>
      <c r="D107" s="12">
        <v>0</v>
      </c>
      <c r="E107" s="12">
        <v>110.61</v>
      </c>
      <c r="F107" s="12">
        <v>65.239999999999995</v>
      </c>
      <c r="G107" s="12">
        <v>23.31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0.56000000000000005</v>
      </c>
      <c r="N107" s="12">
        <v>4.3499999999999996</v>
      </c>
      <c r="O107" s="12">
        <v>2.58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18.93</v>
      </c>
      <c r="Z107" s="12">
        <v>0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1"/>
      <c r="J110" s="122"/>
      <c r="K110" s="122"/>
      <c r="L110" s="122"/>
      <c r="M110" s="122"/>
      <c r="N110" s="122"/>
      <c r="O110" s="123"/>
      <c r="P110" s="130" t="s">
        <v>54</v>
      </c>
      <c r="Q110" s="123"/>
    </row>
    <row r="111" spans="2:26" s="5" customFormat="1" ht="8.25" customHeight="1" x14ac:dyDescent="0.25">
      <c r="I111" s="124"/>
      <c r="J111" s="125"/>
      <c r="K111" s="125"/>
      <c r="L111" s="125"/>
      <c r="M111" s="125"/>
      <c r="N111" s="125"/>
      <c r="O111" s="126"/>
      <c r="P111" s="124"/>
      <c r="Q111" s="126"/>
    </row>
    <row r="112" spans="2:26" s="5" customFormat="1" ht="15" hidden="1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9" s="5" customFormat="1" ht="15" customHeight="1" x14ac:dyDescent="0.25">
      <c r="I113" s="111" t="s">
        <v>62</v>
      </c>
      <c r="J113" s="112"/>
      <c r="K113" s="112"/>
      <c r="L113" s="112"/>
      <c r="M113" s="112"/>
      <c r="N113" s="112"/>
      <c r="O113" s="113"/>
      <c r="P113" s="117">
        <v>5.03</v>
      </c>
      <c r="Q113" s="118"/>
    </row>
    <row r="114" spans="2:19" s="5" customFormat="1" ht="30.75" customHeight="1" x14ac:dyDescent="0.25">
      <c r="I114" s="114"/>
      <c r="J114" s="115"/>
      <c r="K114" s="115"/>
      <c r="L114" s="115"/>
      <c r="M114" s="115"/>
      <c r="N114" s="115"/>
      <c r="O114" s="116"/>
      <c r="P114" s="119"/>
      <c r="Q114" s="120"/>
    </row>
    <row r="115" spans="2:19" s="5" customFormat="1" ht="15" customHeight="1" x14ac:dyDescent="0.25">
      <c r="I115" s="111" t="s">
        <v>63</v>
      </c>
      <c r="J115" s="112"/>
      <c r="K115" s="112"/>
      <c r="L115" s="112"/>
      <c r="M115" s="112"/>
      <c r="N115" s="112"/>
      <c r="O115" s="113"/>
      <c r="P115" s="117">
        <v>110.9</v>
      </c>
      <c r="Q115" s="118"/>
    </row>
    <row r="116" spans="2:19" s="5" customFormat="1" ht="30.75" customHeight="1" x14ac:dyDescent="0.25">
      <c r="I116" s="114"/>
      <c r="J116" s="115"/>
      <c r="K116" s="115"/>
      <c r="L116" s="115"/>
      <c r="M116" s="115"/>
      <c r="N116" s="115"/>
      <c r="O116" s="116"/>
      <c r="P116" s="119"/>
      <c r="Q116" s="120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797151.17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6" t="s">
        <v>101</v>
      </c>
      <c r="D123" s="97"/>
      <c r="E123" s="97"/>
      <c r="F123" s="97"/>
      <c r="G123" s="97"/>
      <c r="H123" s="98"/>
      <c r="I123" s="105">
        <f>'Регулируемые составляющие'!$H$14</f>
        <v>256086.62</v>
      </c>
      <c r="J123" s="106"/>
      <c r="K123"/>
      <c r="L123"/>
      <c r="M123"/>
      <c r="N123"/>
      <c r="O123"/>
      <c r="P123"/>
      <c r="Q123"/>
    </row>
    <row r="124" spans="2:19" s="5" customForma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  <c r="Q124"/>
    </row>
    <row r="125" spans="2:19" s="5" customFormat="1" ht="15" customHeight="1" x14ac:dyDescent="0.25">
      <c r="C125" s="99"/>
      <c r="D125" s="100"/>
      <c r="E125" s="100"/>
      <c r="F125" s="100"/>
      <c r="G125" s="100"/>
      <c r="H125" s="101"/>
      <c r="I125" s="107"/>
      <c r="J125" s="108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2"/>
      <c r="D126" s="103"/>
      <c r="E126" s="103"/>
      <c r="F126" s="103"/>
      <c r="G126" s="103"/>
      <c r="H126" s="104"/>
      <c r="I126" s="109"/>
      <c r="J126" s="110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2024-07-12T10:51:32Z</dcterms:modified>
</cp:coreProperties>
</file>