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<sst xmlns="http://schemas.openxmlformats.org/spreadsheetml/2006/main" count="849" uniqueCount="132">
  <si>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</si>
  <si>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</si>
  <si>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</si>
  <si>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</si>
  <si>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</si>
  <si>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</si>
  <si>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</si>
  <si>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</si>
  <si>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</si>
  <si>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</si>
  <si>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</si>
  <si>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</si>
  <si>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</si>
  <si>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</si>
  <si>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</si>
  <si>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</si>
  <si>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</si>
  <si>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</si>
  <si>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</si>
  <si>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</si>
  <si>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</si>
  <si>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</si>
  <si>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</si>
  <si>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</si>
  <si>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</si>
  <si>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</si>
  <si>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</si>
  <si>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</si>
  <si>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</si>
  <si>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</si>
  <si>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</si>
  <si>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</si>
  <si>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</si>
  <si>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</si>
  <si>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</si>
  <si>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</si>
  <si>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</si>
  <si>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</si>
  <si>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</si>
  <si>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</si>
  <si>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</si>
  <si>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</si>
  <si>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</si>
  <si>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</si>
  <si>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</si>
  <si>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</si>
  <si>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</si>
  <si>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</si>
  <si>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</si>
  <si>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</si>
  <si>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</si>
  <si>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</si>
  <si>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</si>
  <si>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</si>
  <si>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</si>
  <si>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</si>
  <si>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</si>
  <si>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</si>
  <si>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</si>
  <si>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</si>
  <si>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</si>
  <si>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</si>
  <si>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</si>
  <si>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</si>
  <si>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</si>
  <si>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</si>
  <si>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</si>
  <si>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</si>
  <si>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</si>
  <si>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</si>
  <si>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</si>
  <si>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</si>
  <si>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</si>
  <si>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</si>
  <si>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</si>
  <si>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</si>
  <si>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</si>
  <si>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</si>
  <si>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</si>
  <si>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</si>
  <si>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</si>
  <si>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</si>
  <si>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</si>
  <si>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</si>
  <si>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</si>
  <si>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</si>
  <si>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</si>
  <si>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</si>
  <si>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</si>
  <si>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</si>
  <si>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</si>
  <si>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</si>
  <si>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</si>
  <si>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</si>
  <si>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</si>
  <si>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</si>
  <si>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</si>
  <si>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</si>
  <si>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</si>
  <si>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</si>
  <si>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</si>
  <si>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</si>
  <si>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</si>
  <si>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</si>
  <si>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</si>
  <si>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</si>
  <si>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</si>
  <si>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</si>
  <si>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</si>
  <si>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</si>
  <si>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</si>
  <si>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</si>
  <si>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</si>
  <si>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</si>
  <si>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</si>
  <si>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</si>
  <si>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</si>
  <si>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</si>
  <si>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</si>
  <si>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</si>
  <si>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</si>
  <si>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</si>
  <si>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</si>
  <si>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</si>
  <si>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</si>
  <si>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</si>
  <si>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</si>
  <si>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</si>
  <si>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854187,1</t>
  </si>
  <si>
    <t>1508,89</t>
  </si>
  <si>
    <t>7,38</t>
  </si>
  <si>
    <t>168,42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</si>
</sst>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111" t="s">
        <v>71</v>
      </c>
      <c r="C10" s="112"/>
      <c r="D10" s="54" t="s">
        <v>72</v>
      </c>
      <c r="E10" s="108" t="s">
        <v>74</v>
      </c>
      <c r="F10" s="109"/>
      <c r="G10" s="109"/>
      <c r="H10" s="110"/>
    </row>
    <row r="11" spans="1:13" ht="15.75" customHeight="1" x14ac:dyDescent="0.25">
      <c r="A11" s="16" t="s">
        <v>70</v>
      </c>
      <c r="B11" s="113"/>
      <c r="C11" s="114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106">
        <v>2</v>
      </c>
      <c r="C12" s="107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7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74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8" t="s">
        <v>102</v>
      </c>
      <c r="C15" s="79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8" t="s">
        <v>104</v>
      </c>
      <c r="C16" s="79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73">
        <v>2</v>
      </c>
      <c r="B17" s="94" t="s">
        <v>82</v>
      </c>
      <c r="C17" s="95"/>
      <c r="D17" s="95"/>
      <c r="E17" s="95"/>
      <c r="F17" s="95"/>
      <c r="G17" s="95"/>
      <c r="H17" s="96"/>
    </row>
    <row r="18" spans="1:8" ht="6" customHeight="1" x14ac:dyDescent="0.25">
      <c r="A18" s="74"/>
      <c r="B18" s="97"/>
      <c r="C18" s="98"/>
      <c r="D18" s="98"/>
      <c r="E18" s="98"/>
      <c r="F18" s="98"/>
      <c r="G18" s="98"/>
      <c r="H18" s="99"/>
    </row>
    <row r="19" spans="1:8" ht="15.75" x14ac:dyDescent="0.25">
      <c r="A19" s="48" t="s">
        <v>87</v>
      </c>
      <c r="B19" s="90" t="s">
        <v>93</v>
      </c>
      <c r="C19" s="91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73" t="s">
        <v>88</v>
      </c>
      <c r="B20" s="84" t="s">
        <v>83</v>
      </c>
      <c r="C20" s="85"/>
      <c r="D20" s="85"/>
      <c r="E20" s="85"/>
      <c r="F20" s="85"/>
      <c r="G20" s="85"/>
      <c r="H20" s="86"/>
    </row>
    <row r="21" spans="1:8" ht="4.5" customHeight="1" x14ac:dyDescent="0.25">
      <c r="A21" s="74"/>
      <c r="B21" s="87"/>
      <c r="C21" s="88"/>
      <c r="D21" s="88"/>
      <c r="E21" s="88"/>
      <c r="F21" s="88"/>
      <c r="G21" s="88"/>
      <c r="H21" s="89"/>
    </row>
    <row r="22" spans="1:8" ht="15.75" customHeight="1" x14ac:dyDescent="0.25">
      <c r="A22" s="73" t="s">
        <v>89</v>
      </c>
      <c r="B22" s="90" t="s">
        <v>84</v>
      </c>
      <c r="C22" s="91"/>
      <c r="D22" s="92" t="s">
        <v>85</v>
      </c>
      <c r="E22" s="82">
        <v>1323856.81</v>
      </c>
      <c r="F22" s="82">
        <v>1701562.87</v>
      </c>
      <c r="G22" s="82">
        <v>1404394.23</v>
      </c>
      <c r="H22" s="80">
        <v>2172983.86</v>
      </c>
    </row>
    <row r="23" spans="1:8" ht="15.75" customHeight="1" x14ac:dyDescent="0.25">
      <c r="A23" s="74"/>
      <c r="B23" s="90" t="s">
        <v>91</v>
      </c>
      <c r="C23" s="91"/>
      <c r="D23" s="93"/>
      <c r="E23" s="83"/>
      <c r="F23" s="83"/>
      <c r="G23" s="83"/>
      <c r="H23" s="81"/>
    </row>
    <row r="24" spans="1:8" ht="15.75" x14ac:dyDescent="0.25">
      <c r="A24" s="73" t="s">
        <v>90</v>
      </c>
      <c r="B24" s="90" t="s">
        <v>84</v>
      </c>
      <c r="C24" s="91"/>
      <c r="D24" s="92" t="s">
        <v>81</v>
      </c>
      <c r="E24" s="82">
        <v>173.37</v>
      </c>
      <c r="F24" s="82">
        <v>358.1</v>
      </c>
      <c r="G24" s="82">
        <v>563.79999999999995</v>
      </c>
      <c r="H24" s="80">
        <v>916.7</v>
      </c>
    </row>
    <row r="25" spans="1:8" ht="50.25" customHeight="1" thickBot="1" x14ac:dyDescent="0.3">
      <c r="A25" s="100"/>
      <c r="B25" s="104" t="s">
        <v>92</v>
      </c>
      <c r="C25" s="105"/>
      <c r="D25" s="103"/>
      <c r="E25" s="101"/>
      <c r="F25" s="101"/>
      <c r="G25" s="101"/>
      <c r="H25" s="102"/>
    </row>
    <row r="27" spans="1:8" x14ac:dyDescent="0.25">
      <c r="B27" s="4" t="s">
        <v>96</v>
      </c>
      <c r="D27" s="11">
        <v>6.83</v>
      </c>
      <c r="E27" s="1" t="s">
        <v>97</v>
      </c>
    </row>
  </sheetData>
  <mergeCells count="32"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1803.64</v>
      </c>
      <c r="D9" s="12">
        <v>1758.5</v>
      </c>
      <c r="E9" s="12">
        <v>1785.71</v>
      </c>
      <c r="F9" s="12">
        <v>1742.24</v>
      </c>
      <c r="G9" s="12">
        <v>1725.95</v>
      </c>
      <c r="H9" s="12">
        <v>1731.91</v>
      </c>
      <c r="I9" s="12">
        <v>1732.59</v>
      </c>
      <c r="J9" s="12">
        <v>1727.37</v>
      </c>
      <c r="K9" s="12">
        <v>1714.8</v>
      </c>
      <c r="L9" s="12">
        <v>1745.04</v>
      </c>
      <c r="M9" s="12">
        <v>1832.97</v>
      </c>
      <c r="N9" s="12">
        <v>1848.38</v>
      </c>
      <c r="O9" s="12">
        <v>1920.5</v>
      </c>
      <c r="P9" s="12">
        <v>1954.16</v>
      </c>
      <c r="Q9" s="12">
        <v>1954.03</v>
      </c>
      <c r="R9" s="12">
        <v>2039.27</v>
      </c>
      <c r="S9" s="12">
        <v>2107.16</v>
      </c>
      <c r="T9" s="12">
        <v>2107.77</v>
      </c>
      <c r="U9" s="12">
        <v>2107.9899999999998</v>
      </c>
      <c r="V9" s="12">
        <v>2107.84</v>
      </c>
      <c r="W9" s="12">
        <v>2101.6999999999998</v>
      </c>
      <c r="X9" s="12">
        <v>2080.8000000000002</v>
      </c>
      <c r="Y9" s="12">
        <v>1890.29</v>
      </c>
      <c r="Z9" s="12">
        <v>1731.57</v>
      </c>
    </row>
    <row r="10" spans="1:27" x14ac:dyDescent="0.25">
      <c r="B10" s="19">
        <v>2</v>
      </c>
      <c r="C10" s="12">
        <v>1693.66</v>
      </c>
      <c r="D10" s="12">
        <v>1626.72</v>
      </c>
      <c r="E10" s="12">
        <v>1591.81</v>
      </c>
      <c r="F10" s="12">
        <v>1579.15</v>
      </c>
      <c r="G10" s="12">
        <v>1593.69</v>
      </c>
      <c r="H10" s="12">
        <v>1617.17</v>
      </c>
      <c r="I10" s="12">
        <v>1641.27</v>
      </c>
      <c r="J10" s="12">
        <v>1688.76</v>
      </c>
      <c r="K10" s="12">
        <v>1806.92</v>
      </c>
      <c r="L10" s="12">
        <v>1965.73</v>
      </c>
      <c r="M10" s="12">
        <v>2148.87</v>
      </c>
      <c r="N10" s="12">
        <v>2189.7600000000002</v>
      </c>
      <c r="O10" s="12">
        <v>2165.6799999999998</v>
      </c>
      <c r="P10" s="12">
        <v>2185.5</v>
      </c>
      <c r="Q10" s="12">
        <v>2165.09</v>
      </c>
      <c r="R10" s="12">
        <v>2226.81</v>
      </c>
      <c r="S10" s="12">
        <v>2227.2600000000002</v>
      </c>
      <c r="T10" s="12">
        <v>2223.66</v>
      </c>
      <c r="U10" s="12">
        <v>2220.4899999999998</v>
      </c>
      <c r="V10" s="12">
        <v>2211.09</v>
      </c>
      <c r="W10" s="12">
        <v>2201.96</v>
      </c>
      <c r="X10" s="12">
        <v>2167.3000000000002</v>
      </c>
      <c r="Y10" s="12">
        <v>2037.34</v>
      </c>
      <c r="Z10" s="12">
        <v>1782.89</v>
      </c>
    </row>
    <row r="11" spans="1:27" x14ac:dyDescent="0.25">
      <c r="B11" s="19">
        <v>3</v>
      </c>
      <c r="C11" s="12">
        <v>1713.71</v>
      </c>
      <c r="D11" s="12">
        <v>1657.61</v>
      </c>
      <c r="E11" s="12">
        <v>1618.71</v>
      </c>
      <c r="F11" s="12">
        <v>1581.64</v>
      </c>
      <c r="G11" s="12">
        <v>1635.33</v>
      </c>
      <c r="H11" s="12">
        <v>1651.83</v>
      </c>
      <c r="I11" s="12">
        <v>1702.76</v>
      </c>
      <c r="J11" s="12">
        <v>1760.54</v>
      </c>
      <c r="K11" s="12">
        <v>1970.89</v>
      </c>
      <c r="L11" s="12">
        <v>2204.44</v>
      </c>
      <c r="M11" s="12">
        <v>2213.58</v>
      </c>
      <c r="N11" s="12">
        <v>2215.37</v>
      </c>
      <c r="O11" s="12">
        <v>2199.54</v>
      </c>
      <c r="P11" s="12">
        <v>2216.59</v>
      </c>
      <c r="Q11" s="12">
        <v>2218.29</v>
      </c>
      <c r="R11" s="12">
        <v>2231.2399999999998</v>
      </c>
      <c r="S11" s="12">
        <v>2232.06</v>
      </c>
      <c r="T11" s="12">
        <v>2235.63</v>
      </c>
      <c r="U11" s="12">
        <v>2223.8200000000002</v>
      </c>
      <c r="V11" s="12">
        <v>2224.71</v>
      </c>
      <c r="W11" s="12">
        <v>2198.8000000000002</v>
      </c>
      <c r="X11" s="12">
        <v>2129.0500000000002</v>
      </c>
      <c r="Y11" s="12">
        <v>1877.07</v>
      </c>
      <c r="Z11" s="12">
        <v>1668.92</v>
      </c>
    </row>
    <row r="12" spans="1:27" x14ac:dyDescent="0.25">
      <c r="B12" s="19">
        <v>4</v>
      </c>
      <c r="C12" s="12">
        <v>1644.48</v>
      </c>
      <c r="D12" s="12">
        <v>1587.79</v>
      </c>
      <c r="E12" s="12">
        <v>1559.34</v>
      </c>
      <c r="F12" s="12">
        <v>1538.79</v>
      </c>
      <c r="G12" s="12">
        <v>1592.65</v>
      </c>
      <c r="H12" s="12">
        <v>1630.23</v>
      </c>
      <c r="I12" s="12">
        <v>1699.54</v>
      </c>
      <c r="J12" s="12">
        <v>1805.78</v>
      </c>
      <c r="K12" s="12">
        <v>2011.15</v>
      </c>
      <c r="L12" s="12">
        <v>2175.7600000000002</v>
      </c>
      <c r="M12" s="12">
        <v>2181.14</v>
      </c>
      <c r="N12" s="12">
        <v>2181.5</v>
      </c>
      <c r="O12" s="12">
        <v>2168.9299999999998</v>
      </c>
      <c r="P12" s="12">
        <v>2175.33</v>
      </c>
      <c r="Q12" s="12">
        <v>2179.7800000000002</v>
      </c>
      <c r="R12" s="12">
        <v>2182.0700000000002</v>
      </c>
      <c r="S12" s="12">
        <v>2188.54</v>
      </c>
      <c r="T12" s="12">
        <v>2189.31</v>
      </c>
      <c r="U12" s="12">
        <v>2173.2399999999998</v>
      </c>
      <c r="V12" s="12">
        <v>2172.21</v>
      </c>
      <c r="W12" s="12">
        <v>2161.86</v>
      </c>
      <c r="X12" s="12">
        <v>2129.23</v>
      </c>
      <c r="Y12" s="12">
        <v>1933.31</v>
      </c>
      <c r="Z12" s="12">
        <v>1727.22</v>
      </c>
    </row>
    <row r="13" spans="1:27" x14ac:dyDescent="0.25">
      <c r="B13" s="19">
        <v>5</v>
      </c>
      <c r="C13" s="12">
        <v>1640.51</v>
      </c>
      <c r="D13" s="12">
        <v>1594.65</v>
      </c>
      <c r="E13" s="12">
        <v>1558.41</v>
      </c>
      <c r="F13" s="12">
        <v>1554.51</v>
      </c>
      <c r="G13" s="12">
        <v>1589.42</v>
      </c>
      <c r="H13" s="12">
        <v>1612.86</v>
      </c>
      <c r="I13" s="12">
        <v>1695.15</v>
      </c>
      <c r="J13" s="12">
        <v>1765.85</v>
      </c>
      <c r="K13" s="12">
        <v>1999.94</v>
      </c>
      <c r="L13" s="12">
        <v>2156.2800000000002</v>
      </c>
      <c r="M13" s="12">
        <v>2153.84</v>
      </c>
      <c r="N13" s="12">
        <v>2152.96</v>
      </c>
      <c r="O13" s="12">
        <v>2144.64</v>
      </c>
      <c r="P13" s="12">
        <v>2152.1799999999998</v>
      </c>
      <c r="Q13" s="12">
        <v>2154.58</v>
      </c>
      <c r="R13" s="12">
        <v>2159.9699999999998</v>
      </c>
      <c r="S13" s="12">
        <v>2165.04</v>
      </c>
      <c r="T13" s="12">
        <v>2164.67</v>
      </c>
      <c r="U13" s="12">
        <v>2159.2399999999998</v>
      </c>
      <c r="V13" s="12">
        <v>2158.0100000000002</v>
      </c>
      <c r="W13" s="12">
        <v>2132.86</v>
      </c>
      <c r="X13" s="12">
        <v>2116.35</v>
      </c>
      <c r="Y13" s="12">
        <v>1851.34</v>
      </c>
      <c r="Z13" s="12">
        <v>1665.39</v>
      </c>
    </row>
    <row r="14" spans="1:27" x14ac:dyDescent="0.25">
      <c r="B14" s="19">
        <v>6</v>
      </c>
      <c r="C14" s="12">
        <v>1610.21</v>
      </c>
      <c r="D14" s="12">
        <v>1538.91</v>
      </c>
      <c r="E14" s="12">
        <v>1490.22</v>
      </c>
      <c r="F14" s="12">
        <v>1472.72</v>
      </c>
      <c r="G14" s="12">
        <v>1499.91</v>
      </c>
      <c r="H14" s="12">
        <v>1535.56</v>
      </c>
      <c r="I14" s="12">
        <v>1600.26</v>
      </c>
      <c r="J14" s="12">
        <v>1729.76</v>
      </c>
      <c r="K14" s="12">
        <v>1938.33</v>
      </c>
      <c r="L14" s="12">
        <v>2123.96</v>
      </c>
      <c r="M14" s="12">
        <v>2126.21</v>
      </c>
      <c r="N14" s="12">
        <v>2126.0300000000002</v>
      </c>
      <c r="O14" s="12">
        <v>2121.9899999999998</v>
      </c>
      <c r="P14" s="12">
        <v>2124.08</v>
      </c>
      <c r="Q14" s="12">
        <v>2124.5100000000002</v>
      </c>
      <c r="R14" s="12">
        <v>2131.25</v>
      </c>
      <c r="S14" s="12">
        <v>2133.2199999999998</v>
      </c>
      <c r="T14" s="12">
        <v>2132.4</v>
      </c>
      <c r="U14" s="12">
        <v>2127.2800000000002</v>
      </c>
      <c r="V14" s="12">
        <v>2125.58</v>
      </c>
      <c r="W14" s="12">
        <v>2110.14</v>
      </c>
      <c r="X14" s="12">
        <v>2059.48</v>
      </c>
      <c r="Y14" s="12">
        <v>1814.72</v>
      </c>
      <c r="Z14" s="12">
        <v>1656.51</v>
      </c>
    </row>
    <row r="15" spans="1:27" x14ac:dyDescent="0.25">
      <c r="B15" s="19">
        <v>7</v>
      </c>
      <c r="C15" s="12">
        <v>1603.42</v>
      </c>
      <c r="D15" s="12">
        <v>1545.84</v>
      </c>
      <c r="E15" s="12">
        <v>1502.64</v>
      </c>
      <c r="F15" s="12">
        <v>1484.06</v>
      </c>
      <c r="G15" s="12">
        <v>1502.06</v>
      </c>
      <c r="H15" s="12">
        <v>1520.96</v>
      </c>
      <c r="I15" s="12">
        <v>1565.22</v>
      </c>
      <c r="J15" s="12">
        <v>1644.79</v>
      </c>
      <c r="K15" s="12">
        <v>1761.21</v>
      </c>
      <c r="L15" s="12">
        <v>1973.81</v>
      </c>
      <c r="M15" s="12">
        <v>2056.81</v>
      </c>
      <c r="N15" s="12">
        <v>2056.38</v>
      </c>
      <c r="O15" s="12">
        <v>2046.11</v>
      </c>
      <c r="P15" s="12">
        <v>2051.44</v>
      </c>
      <c r="Q15" s="12">
        <v>2056.14</v>
      </c>
      <c r="R15" s="12">
        <v>2070.13</v>
      </c>
      <c r="S15" s="12">
        <v>2075.91</v>
      </c>
      <c r="T15" s="12">
        <v>2078.52</v>
      </c>
      <c r="U15" s="12">
        <v>2063.96</v>
      </c>
      <c r="V15" s="12">
        <v>2063.0700000000002</v>
      </c>
      <c r="W15" s="12">
        <v>2040.72</v>
      </c>
      <c r="X15" s="12">
        <v>2006.17</v>
      </c>
      <c r="Y15" s="12">
        <v>1876.3</v>
      </c>
      <c r="Z15" s="12">
        <v>1680.03</v>
      </c>
    </row>
    <row r="16" spans="1:27" x14ac:dyDescent="0.25">
      <c r="B16" s="19">
        <v>8</v>
      </c>
      <c r="C16" s="12">
        <v>1644.44</v>
      </c>
      <c r="D16" s="12">
        <v>1591.41</v>
      </c>
      <c r="E16" s="12">
        <v>1554.33</v>
      </c>
      <c r="F16" s="12">
        <v>1521.88</v>
      </c>
      <c r="G16" s="12">
        <v>1553.87</v>
      </c>
      <c r="H16" s="12">
        <v>1565.22</v>
      </c>
      <c r="I16" s="12">
        <v>1606.14</v>
      </c>
      <c r="J16" s="12">
        <v>1696.84</v>
      </c>
      <c r="K16" s="12">
        <v>1886.34</v>
      </c>
      <c r="L16" s="12">
        <v>2092.1</v>
      </c>
      <c r="M16" s="12">
        <v>2134.52</v>
      </c>
      <c r="N16" s="12">
        <v>2133.58</v>
      </c>
      <c r="O16" s="12">
        <v>2119.44</v>
      </c>
      <c r="P16" s="12">
        <v>2132.0100000000002</v>
      </c>
      <c r="Q16" s="12">
        <v>2136.91</v>
      </c>
      <c r="R16" s="12">
        <v>2146.88</v>
      </c>
      <c r="S16" s="12">
        <v>2155.48</v>
      </c>
      <c r="T16" s="12">
        <v>2158.4899999999998</v>
      </c>
      <c r="U16" s="12">
        <v>2143.81</v>
      </c>
      <c r="V16" s="12">
        <v>2138.44</v>
      </c>
      <c r="W16" s="12">
        <v>2116.89</v>
      </c>
      <c r="X16" s="12">
        <v>2080.4699999999998</v>
      </c>
      <c r="Y16" s="12">
        <v>1882.4</v>
      </c>
      <c r="Z16" s="12">
        <v>1661.25</v>
      </c>
    </row>
    <row r="17" spans="2:26" x14ac:dyDescent="0.25">
      <c r="B17" s="19">
        <v>9</v>
      </c>
      <c r="C17" s="12">
        <v>1638.8</v>
      </c>
      <c r="D17" s="12">
        <v>1571.59</v>
      </c>
      <c r="E17" s="12">
        <v>1529.03</v>
      </c>
      <c r="F17" s="12">
        <v>1521.22</v>
      </c>
      <c r="G17" s="12">
        <v>1566.47</v>
      </c>
      <c r="H17" s="12">
        <v>1702.81</v>
      </c>
      <c r="I17" s="12">
        <v>1950.22</v>
      </c>
      <c r="J17" s="12">
        <v>2218.06</v>
      </c>
      <c r="K17" s="12">
        <v>2233.1799999999998</v>
      </c>
      <c r="L17" s="12">
        <v>2238.2199999999998</v>
      </c>
      <c r="M17" s="12">
        <v>2234</v>
      </c>
      <c r="N17" s="12">
        <v>2231.64</v>
      </c>
      <c r="O17" s="12">
        <v>2222.13</v>
      </c>
      <c r="P17" s="12">
        <v>2231.94</v>
      </c>
      <c r="Q17" s="12">
        <v>2227.44</v>
      </c>
      <c r="R17" s="12">
        <v>2229.96</v>
      </c>
      <c r="S17" s="12">
        <v>2234.27</v>
      </c>
      <c r="T17" s="12">
        <v>2238.14</v>
      </c>
      <c r="U17" s="12">
        <v>2220.79</v>
      </c>
      <c r="V17" s="12">
        <v>2218.1799999999998</v>
      </c>
      <c r="W17" s="12">
        <v>2182.12</v>
      </c>
      <c r="X17" s="12">
        <v>2131.21</v>
      </c>
      <c r="Y17" s="12">
        <v>1904.72</v>
      </c>
      <c r="Z17" s="12">
        <v>1648.47</v>
      </c>
    </row>
    <row r="18" spans="2:26" x14ac:dyDescent="0.25">
      <c r="B18" s="19">
        <v>10</v>
      </c>
      <c r="C18" s="12">
        <v>1638.94</v>
      </c>
      <c r="D18" s="12">
        <v>1581.11</v>
      </c>
      <c r="E18" s="12">
        <v>1540.41</v>
      </c>
      <c r="F18" s="12">
        <v>1556.49</v>
      </c>
      <c r="G18" s="12">
        <v>1662.61</v>
      </c>
      <c r="H18" s="12">
        <v>1784.33</v>
      </c>
      <c r="I18" s="12">
        <v>1993.07</v>
      </c>
      <c r="J18" s="12">
        <v>2241.58</v>
      </c>
      <c r="K18" s="12">
        <v>2278.46</v>
      </c>
      <c r="L18" s="12">
        <v>2275.96</v>
      </c>
      <c r="M18" s="12">
        <v>2264.12</v>
      </c>
      <c r="N18" s="12">
        <v>2243.04</v>
      </c>
      <c r="O18" s="12">
        <v>2241.0700000000002</v>
      </c>
      <c r="P18" s="12">
        <v>2247.27</v>
      </c>
      <c r="Q18" s="12">
        <v>2252.59</v>
      </c>
      <c r="R18" s="12">
        <v>2257.65</v>
      </c>
      <c r="S18" s="12">
        <v>2254.4</v>
      </c>
      <c r="T18" s="12">
        <v>2260.6799999999998</v>
      </c>
      <c r="U18" s="12">
        <v>2243.81</v>
      </c>
      <c r="V18" s="12">
        <v>2243.66</v>
      </c>
      <c r="W18" s="12">
        <v>2217.92</v>
      </c>
      <c r="X18" s="12">
        <v>2157.4699999999998</v>
      </c>
      <c r="Y18" s="12">
        <v>1940.71</v>
      </c>
      <c r="Z18" s="12">
        <v>1693.97</v>
      </c>
    </row>
    <row r="19" spans="2:26" x14ac:dyDescent="0.25">
      <c r="B19" s="19">
        <v>11</v>
      </c>
      <c r="C19" s="12">
        <v>1685.72</v>
      </c>
      <c r="D19" s="12">
        <v>1654.99</v>
      </c>
      <c r="E19" s="12">
        <v>1616.43</v>
      </c>
      <c r="F19" s="12">
        <v>1618.85</v>
      </c>
      <c r="G19" s="12">
        <v>1708.5</v>
      </c>
      <c r="H19" s="12">
        <v>1814.97</v>
      </c>
      <c r="I19" s="12">
        <v>1977.2</v>
      </c>
      <c r="J19" s="12">
        <v>2248.0300000000002</v>
      </c>
      <c r="K19" s="12">
        <v>2290.4699999999998</v>
      </c>
      <c r="L19" s="12">
        <v>2297.83</v>
      </c>
      <c r="M19" s="12">
        <v>2284.71</v>
      </c>
      <c r="N19" s="12">
        <v>2283.6</v>
      </c>
      <c r="O19" s="12">
        <v>2263.2199999999998</v>
      </c>
      <c r="P19" s="12">
        <v>2267.61</v>
      </c>
      <c r="Q19" s="12">
        <v>2267.34</v>
      </c>
      <c r="R19" s="12">
        <v>2274.02</v>
      </c>
      <c r="S19" s="12">
        <v>2273.87</v>
      </c>
      <c r="T19" s="12">
        <v>2272.4899999999998</v>
      </c>
      <c r="U19" s="12">
        <v>2263.3000000000002</v>
      </c>
      <c r="V19" s="12">
        <v>2263.25</v>
      </c>
      <c r="W19" s="12">
        <v>2261.88</v>
      </c>
      <c r="X19" s="12">
        <v>2240.9899999999998</v>
      </c>
      <c r="Y19" s="12">
        <v>2103.23</v>
      </c>
      <c r="Z19" s="12">
        <v>1805.29</v>
      </c>
    </row>
    <row r="20" spans="2:26" x14ac:dyDescent="0.25">
      <c r="B20" s="19">
        <v>12</v>
      </c>
      <c r="C20" s="12">
        <v>1701.96</v>
      </c>
      <c r="D20" s="12">
        <v>1672.02</v>
      </c>
      <c r="E20" s="12">
        <v>1670.5</v>
      </c>
      <c r="F20" s="12">
        <v>1668.07</v>
      </c>
      <c r="G20" s="12">
        <v>1715.68</v>
      </c>
      <c r="H20" s="12">
        <v>1804.9</v>
      </c>
      <c r="I20" s="12">
        <v>1954.01</v>
      </c>
      <c r="J20" s="12">
        <v>2222.63</v>
      </c>
      <c r="K20" s="12">
        <v>2233.8000000000002</v>
      </c>
      <c r="L20" s="12">
        <v>2234.7399999999998</v>
      </c>
      <c r="M20" s="12">
        <v>2230.58</v>
      </c>
      <c r="N20" s="12">
        <v>2229.1999999999998</v>
      </c>
      <c r="O20" s="12">
        <v>2227.11</v>
      </c>
      <c r="P20" s="12">
        <v>2230.83</v>
      </c>
      <c r="Q20" s="12">
        <v>2232.85</v>
      </c>
      <c r="R20" s="12">
        <v>2235.86</v>
      </c>
      <c r="S20" s="12">
        <v>2241.4299999999998</v>
      </c>
      <c r="T20" s="12">
        <v>2239.12</v>
      </c>
      <c r="U20" s="12">
        <v>2235.5700000000002</v>
      </c>
      <c r="V20" s="12">
        <v>2235.85</v>
      </c>
      <c r="W20" s="12">
        <v>2220.9299999999998</v>
      </c>
      <c r="X20" s="12">
        <v>2184.4299999999998</v>
      </c>
      <c r="Y20" s="12">
        <v>2029.61</v>
      </c>
      <c r="Z20" s="12">
        <v>1771.28</v>
      </c>
    </row>
    <row r="21" spans="2:26" x14ac:dyDescent="0.25">
      <c r="B21" s="19">
        <v>13</v>
      </c>
      <c r="C21" s="12">
        <v>1743.51</v>
      </c>
      <c r="D21" s="12">
        <v>1707.62</v>
      </c>
      <c r="E21" s="12">
        <v>1696.02</v>
      </c>
      <c r="F21" s="12">
        <v>1701.58</v>
      </c>
      <c r="G21" s="12">
        <v>1768.97</v>
      </c>
      <c r="H21" s="12">
        <v>1870.82</v>
      </c>
      <c r="I21" s="12">
        <v>2167.59</v>
      </c>
      <c r="J21" s="12">
        <v>2259.67</v>
      </c>
      <c r="K21" s="12">
        <v>2290.92</v>
      </c>
      <c r="L21" s="12">
        <v>2296.15</v>
      </c>
      <c r="M21" s="12">
        <v>2283.61</v>
      </c>
      <c r="N21" s="12">
        <v>2281.71</v>
      </c>
      <c r="O21" s="12">
        <v>2273.67</v>
      </c>
      <c r="P21" s="12">
        <v>2281.64</v>
      </c>
      <c r="Q21" s="12">
        <v>2285.67</v>
      </c>
      <c r="R21" s="12">
        <v>2290.9499999999998</v>
      </c>
      <c r="S21" s="12">
        <v>2287.5700000000002</v>
      </c>
      <c r="T21" s="12">
        <v>2281.77</v>
      </c>
      <c r="U21" s="12">
        <v>2261.5500000000002</v>
      </c>
      <c r="V21" s="12">
        <v>2263.84</v>
      </c>
      <c r="W21" s="12">
        <v>2244.23</v>
      </c>
      <c r="X21" s="12">
        <v>2214.54</v>
      </c>
      <c r="Y21" s="12">
        <v>2123.7600000000002</v>
      </c>
      <c r="Z21" s="12">
        <v>1929.93</v>
      </c>
    </row>
    <row r="22" spans="2:26" x14ac:dyDescent="0.25">
      <c r="B22" s="19">
        <v>14</v>
      </c>
      <c r="C22" s="12">
        <v>1930.42</v>
      </c>
      <c r="D22" s="12">
        <v>1823.06</v>
      </c>
      <c r="E22" s="12">
        <v>1806.93</v>
      </c>
      <c r="F22" s="12">
        <v>1803.58</v>
      </c>
      <c r="G22" s="12">
        <v>1833.08</v>
      </c>
      <c r="H22" s="12">
        <v>1871.61</v>
      </c>
      <c r="I22" s="12">
        <v>1977.67</v>
      </c>
      <c r="J22" s="12">
        <v>2191.1999999999998</v>
      </c>
      <c r="K22" s="12">
        <v>2270.0700000000002</v>
      </c>
      <c r="L22" s="12">
        <v>2339.1799999999998</v>
      </c>
      <c r="M22" s="12">
        <v>2332.92</v>
      </c>
      <c r="N22" s="12">
        <v>2328.85</v>
      </c>
      <c r="O22" s="12">
        <v>2314.5100000000002</v>
      </c>
      <c r="P22" s="12">
        <v>2323.88</v>
      </c>
      <c r="Q22" s="12">
        <v>2335.12</v>
      </c>
      <c r="R22" s="12">
        <v>2344.33</v>
      </c>
      <c r="S22" s="12">
        <v>2347.58</v>
      </c>
      <c r="T22" s="12">
        <v>2347.9299999999998</v>
      </c>
      <c r="U22" s="12">
        <v>2323.34</v>
      </c>
      <c r="V22" s="12">
        <v>2317.64</v>
      </c>
      <c r="W22" s="12">
        <v>2314.0700000000002</v>
      </c>
      <c r="X22" s="12">
        <v>2200.56</v>
      </c>
      <c r="Y22" s="12">
        <v>2143.9899999999998</v>
      </c>
      <c r="Z22" s="12">
        <v>1945.36</v>
      </c>
    </row>
    <row r="23" spans="2:26" x14ac:dyDescent="0.25">
      <c r="B23" s="19">
        <v>15</v>
      </c>
      <c r="C23" s="12">
        <v>1821.42</v>
      </c>
      <c r="D23" s="12">
        <v>1785.26</v>
      </c>
      <c r="E23" s="12">
        <v>1739.97</v>
      </c>
      <c r="F23" s="12">
        <v>1734.08</v>
      </c>
      <c r="G23" s="12">
        <v>1748.21</v>
      </c>
      <c r="H23" s="12">
        <v>1790.4</v>
      </c>
      <c r="I23" s="12">
        <v>1836.78</v>
      </c>
      <c r="J23" s="12">
        <v>2031.66</v>
      </c>
      <c r="K23" s="12">
        <v>2194.0300000000002</v>
      </c>
      <c r="L23" s="12">
        <v>2257.84</v>
      </c>
      <c r="M23" s="12">
        <v>2273</v>
      </c>
      <c r="N23" s="12">
        <v>2270.0300000000002</v>
      </c>
      <c r="O23" s="12">
        <v>2263.92</v>
      </c>
      <c r="P23" s="12">
        <v>2276.0500000000002</v>
      </c>
      <c r="Q23" s="12">
        <v>2288.96</v>
      </c>
      <c r="R23" s="12">
        <v>2305.08</v>
      </c>
      <c r="S23" s="12">
        <v>2310.17</v>
      </c>
      <c r="T23" s="12">
        <v>2315.46</v>
      </c>
      <c r="U23" s="12">
        <v>2294.88</v>
      </c>
      <c r="V23" s="12">
        <v>2291.38</v>
      </c>
      <c r="W23" s="12">
        <v>2248.9</v>
      </c>
      <c r="X23" s="12">
        <v>2185.4899999999998</v>
      </c>
      <c r="Y23" s="12">
        <v>2131.7800000000002</v>
      </c>
      <c r="Z23" s="12">
        <v>1937.79</v>
      </c>
    </row>
    <row r="24" spans="2:26" x14ac:dyDescent="0.25">
      <c r="B24" s="19">
        <v>16</v>
      </c>
      <c r="C24" s="12">
        <v>1809.13</v>
      </c>
      <c r="D24" s="12">
        <v>1776.43</v>
      </c>
      <c r="E24" s="12">
        <v>1737.93</v>
      </c>
      <c r="F24" s="12">
        <v>1726.4</v>
      </c>
      <c r="G24" s="12">
        <v>1785.39</v>
      </c>
      <c r="H24" s="12">
        <v>1901.9</v>
      </c>
      <c r="I24" s="12">
        <v>2157.2199999999998</v>
      </c>
      <c r="J24" s="12">
        <v>2238.61</v>
      </c>
      <c r="K24" s="12">
        <v>2324.2800000000002</v>
      </c>
      <c r="L24" s="12">
        <v>2312.9</v>
      </c>
      <c r="M24" s="12">
        <v>2302.86</v>
      </c>
      <c r="N24" s="12">
        <v>2297.34</v>
      </c>
      <c r="O24" s="12">
        <v>2291.0300000000002</v>
      </c>
      <c r="P24" s="12">
        <v>2303.17</v>
      </c>
      <c r="Q24" s="12">
        <v>2305.77</v>
      </c>
      <c r="R24" s="12">
        <v>2309.6</v>
      </c>
      <c r="S24" s="12">
        <v>2312.25</v>
      </c>
      <c r="T24" s="12">
        <v>2307.2600000000002</v>
      </c>
      <c r="U24" s="12">
        <v>2269.41</v>
      </c>
      <c r="V24" s="12">
        <v>2295</v>
      </c>
      <c r="W24" s="12">
        <v>2227.36</v>
      </c>
      <c r="X24" s="12">
        <v>2169.11</v>
      </c>
      <c r="Y24" s="12">
        <v>2050.96</v>
      </c>
      <c r="Z24" s="12">
        <v>1811.25</v>
      </c>
    </row>
    <row r="25" spans="2:26" x14ac:dyDescent="0.25">
      <c r="B25" s="19">
        <v>17</v>
      </c>
      <c r="C25" s="12">
        <v>1678.68</v>
      </c>
      <c r="D25" s="12">
        <v>1664.58</v>
      </c>
      <c r="E25" s="12">
        <v>1659.55</v>
      </c>
      <c r="F25" s="12">
        <v>1673.34</v>
      </c>
      <c r="G25" s="12">
        <v>1719.79</v>
      </c>
      <c r="H25" s="12">
        <v>1795.53</v>
      </c>
      <c r="I25" s="12">
        <v>2018.93</v>
      </c>
      <c r="J25" s="12">
        <v>2220.7600000000002</v>
      </c>
      <c r="K25" s="12">
        <v>2219.79</v>
      </c>
      <c r="L25" s="12">
        <v>2221.09</v>
      </c>
      <c r="M25" s="12">
        <v>2214.69</v>
      </c>
      <c r="N25" s="12">
        <v>2216.23</v>
      </c>
      <c r="O25" s="12">
        <v>2213.2399999999998</v>
      </c>
      <c r="P25" s="12">
        <v>2218.39</v>
      </c>
      <c r="Q25" s="12">
        <v>2222.13</v>
      </c>
      <c r="R25" s="12">
        <v>2224.64</v>
      </c>
      <c r="S25" s="12">
        <v>2228.0100000000002</v>
      </c>
      <c r="T25" s="12">
        <v>2232.2199999999998</v>
      </c>
      <c r="U25" s="12">
        <v>2223.2600000000002</v>
      </c>
      <c r="V25" s="12">
        <v>2223.35</v>
      </c>
      <c r="W25" s="12">
        <v>2203.14</v>
      </c>
      <c r="X25" s="12">
        <v>2181.9699999999998</v>
      </c>
      <c r="Y25" s="12">
        <v>1978.38</v>
      </c>
      <c r="Z25" s="12">
        <v>1767.37</v>
      </c>
    </row>
    <row r="26" spans="2:26" x14ac:dyDescent="0.25">
      <c r="B26" s="19">
        <v>18</v>
      </c>
      <c r="C26" s="12">
        <v>1719.59</v>
      </c>
      <c r="D26" s="12">
        <v>1700.68</v>
      </c>
      <c r="E26" s="12">
        <v>1689.78</v>
      </c>
      <c r="F26" s="12">
        <v>1697.66</v>
      </c>
      <c r="G26" s="12">
        <v>1753.34</v>
      </c>
      <c r="H26" s="12">
        <v>1829.17</v>
      </c>
      <c r="I26" s="12">
        <v>2101.9499999999998</v>
      </c>
      <c r="J26" s="12">
        <v>2221.89</v>
      </c>
      <c r="K26" s="12">
        <v>2238.7800000000002</v>
      </c>
      <c r="L26" s="12">
        <v>2235.38</v>
      </c>
      <c r="M26" s="12">
        <v>2228.27</v>
      </c>
      <c r="N26" s="12">
        <v>2230.2800000000002</v>
      </c>
      <c r="O26" s="12">
        <v>2225.7199999999998</v>
      </c>
      <c r="P26" s="12">
        <v>2231.37</v>
      </c>
      <c r="Q26" s="12">
        <v>2240.79</v>
      </c>
      <c r="R26" s="12">
        <v>2239.4499999999998</v>
      </c>
      <c r="S26" s="12">
        <v>2237.5300000000002</v>
      </c>
      <c r="T26" s="12">
        <v>2243.91</v>
      </c>
      <c r="U26" s="12">
        <v>2235.9299999999998</v>
      </c>
      <c r="V26" s="12">
        <v>2238.98</v>
      </c>
      <c r="W26" s="12">
        <v>2221.73</v>
      </c>
      <c r="X26" s="12">
        <v>2154.11</v>
      </c>
      <c r="Y26" s="12">
        <v>1955.77</v>
      </c>
      <c r="Z26" s="12">
        <v>1724.64</v>
      </c>
    </row>
    <row r="27" spans="2:26" x14ac:dyDescent="0.25">
      <c r="B27" s="19">
        <v>19</v>
      </c>
      <c r="C27" s="12">
        <v>1724.42</v>
      </c>
      <c r="D27" s="12">
        <v>1711.54</v>
      </c>
      <c r="E27" s="12">
        <v>1700.65</v>
      </c>
      <c r="F27" s="12">
        <v>1715.84</v>
      </c>
      <c r="G27" s="12">
        <v>1773.17</v>
      </c>
      <c r="H27" s="12">
        <v>1839.5</v>
      </c>
      <c r="I27" s="12">
        <v>2187.58</v>
      </c>
      <c r="J27" s="12">
        <v>2260.41</v>
      </c>
      <c r="K27" s="12">
        <v>2268.7399999999998</v>
      </c>
      <c r="L27" s="12">
        <v>2259.41</v>
      </c>
      <c r="M27" s="12">
        <v>2249.33</v>
      </c>
      <c r="N27" s="12">
        <v>2251.88</v>
      </c>
      <c r="O27" s="12">
        <v>2246.0300000000002</v>
      </c>
      <c r="P27" s="12">
        <v>2251.98</v>
      </c>
      <c r="Q27" s="12">
        <v>2266.35</v>
      </c>
      <c r="R27" s="12">
        <v>2265.0300000000002</v>
      </c>
      <c r="S27" s="12">
        <v>2265.14</v>
      </c>
      <c r="T27" s="12">
        <v>2273.98</v>
      </c>
      <c r="U27" s="12">
        <v>2259.34</v>
      </c>
      <c r="V27" s="12">
        <v>2262.9899999999998</v>
      </c>
      <c r="W27" s="12">
        <v>2257</v>
      </c>
      <c r="X27" s="12">
        <v>2223.75</v>
      </c>
      <c r="Y27" s="12">
        <v>2030.15</v>
      </c>
      <c r="Z27" s="12">
        <v>1739.63</v>
      </c>
    </row>
    <row r="28" spans="2:26" x14ac:dyDescent="0.25">
      <c r="B28" s="19">
        <v>20</v>
      </c>
      <c r="C28" s="12">
        <v>1713.5</v>
      </c>
      <c r="D28" s="12">
        <v>1697.74</v>
      </c>
      <c r="E28" s="12">
        <v>1679.1</v>
      </c>
      <c r="F28" s="12">
        <v>1674.26</v>
      </c>
      <c r="G28" s="12">
        <v>1746.89</v>
      </c>
      <c r="H28" s="12">
        <v>1816.81</v>
      </c>
      <c r="I28" s="12">
        <v>2132.92</v>
      </c>
      <c r="J28" s="12">
        <v>2243.08</v>
      </c>
      <c r="K28" s="12">
        <v>2252.4899999999998</v>
      </c>
      <c r="L28" s="12">
        <v>2241.7800000000002</v>
      </c>
      <c r="M28" s="12">
        <v>2232.69</v>
      </c>
      <c r="N28" s="12">
        <v>2230.71</v>
      </c>
      <c r="O28" s="12">
        <v>2228.65</v>
      </c>
      <c r="P28" s="12">
        <v>2233.9</v>
      </c>
      <c r="Q28" s="12">
        <v>2241.5100000000002</v>
      </c>
      <c r="R28" s="12">
        <v>2245.37</v>
      </c>
      <c r="S28" s="12">
        <v>2252.36</v>
      </c>
      <c r="T28" s="12">
        <v>2253.4499999999998</v>
      </c>
      <c r="U28" s="12">
        <v>2251.44</v>
      </c>
      <c r="V28" s="12">
        <v>2260.5500000000002</v>
      </c>
      <c r="W28" s="12">
        <v>2243.6799999999998</v>
      </c>
      <c r="X28" s="12">
        <v>2185.5500000000002</v>
      </c>
      <c r="Y28" s="12">
        <v>2016.75</v>
      </c>
      <c r="Z28" s="12">
        <v>1761.71</v>
      </c>
    </row>
    <row r="29" spans="2:26" x14ac:dyDescent="0.25">
      <c r="B29" s="19">
        <v>21</v>
      </c>
      <c r="C29" s="12">
        <v>1822.03</v>
      </c>
      <c r="D29" s="12">
        <v>1784.57</v>
      </c>
      <c r="E29" s="12">
        <v>1749.89</v>
      </c>
      <c r="F29" s="12">
        <v>1738</v>
      </c>
      <c r="G29" s="12">
        <v>1772.54</v>
      </c>
      <c r="H29" s="12">
        <v>1806.69</v>
      </c>
      <c r="I29" s="12">
        <v>1890.48</v>
      </c>
      <c r="J29" s="12">
        <v>2169.69</v>
      </c>
      <c r="K29" s="12">
        <v>2266.21</v>
      </c>
      <c r="L29" s="12">
        <v>2292.9899999999998</v>
      </c>
      <c r="M29" s="12">
        <v>2284.67</v>
      </c>
      <c r="N29" s="12">
        <v>2279.88</v>
      </c>
      <c r="O29" s="12">
        <v>2271.25</v>
      </c>
      <c r="P29" s="12">
        <v>2282.6799999999998</v>
      </c>
      <c r="Q29" s="12">
        <v>2295.61</v>
      </c>
      <c r="R29" s="12">
        <v>2309.88</v>
      </c>
      <c r="S29" s="12">
        <v>2315.29</v>
      </c>
      <c r="T29" s="12">
        <v>2316.54</v>
      </c>
      <c r="U29" s="12">
        <v>2308.2199999999998</v>
      </c>
      <c r="V29" s="12">
        <v>2294.08</v>
      </c>
      <c r="W29" s="12">
        <v>2274.29</v>
      </c>
      <c r="X29" s="12">
        <v>2192.12</v>
      </c>
      <c r="Y29" s="12">
        <v>2056.8200000000002</v>
      </c>
      <c r="Z29" s="12">
        <v>1788.42</v>
      </c>
    </row>
    <row r="30" spans="2:26" x14ac:dyDescent="0.25">
      <c r="B30" s="19">
        <v>22</v>
      </c>
      <c r="C30" s="12">
        <v>1772.65</v>
      </c>
      <c r="D30" s="12">
        <v>1732.15</v>
      </c>
      <c r="E30" s="12">
        <v>1719.49</v>
      </c>
      <c r="F30" s="12">
        <v>1697.28</v>
      </c>
      <c r="G30" s="12">
        <v>1736.76</v>
      </c>
      <c r="H30" s="12">
        <v>1752.01</v>
      </c>
      <c r="I30" s="12">
        <v>1802.89</v>
      </c>
      <c r="J30" s="12">
        <v>1916.47</v>
      </c>
      <c r="K30" s="12">
        <v>2124.21</v>
      </c>
      <c r="L30" s="12">
        <v>2208.94</v>
      </c>
      <c r="M30" s="12">
        <v>2218.2800000000002</v>
      </c>
      <c r="N30" s="12">
        <v>2217.63</v>
      </c>
      <c r="O30" s="12">
        <v>2212.14</v>
      </c>
      <c r="P30" s="12">
        <v>2224.35</v>
      </c>
      <c r="Q30" s="12">
        <v>2243.17</v>
      </c>
      <c r="R30" s="12">
        <v>2267.71</v>
      </c>
      <c r="S30" s="12">
        <v>2278.56</v>
      </c>
      <c r="T30" s="12">
        <v>2283.46</v>
      </c>
      <c r="U30" s="12">
        <v>2274.64</v>
      </c>
      <c r="V30" s="12">
        <v>2268.79</v>
      </c>
      <c r="W30" s="12">
        <v>2242.67</v>
      </c>
      <c r="X30" s="12">
        <v>2199.5300000000002</v>
      </c>
      <c r="Y30" s="12">
        <v>2021.52</v>
      </c>
      <c r="Z30" s="12">
        <v>1779.67</v>
      </c>
    </row>
    <row r="31" spans="2:26" x14ac:dyDescent="0.25">
      <c r="B31" s="19">
        <v>23</v>
      </c>
      <c r="C31" s="12">
        <v>1748.79</v>
      </c>
      <c r="D31" s="12">
        <v>1727.43</v>
      </c>
      <c r="E31" s="12">
        <v>1691.61</v>
      </c>
      <c r="F31" s="12">
        <v>1687.95</v>
      </c>
      <c r="G31" s="12">
        <v>1754.23</v>
      </c>
      <c r="H31" s="12">
        <v>1842.5</v>
      </c>
      <c r="I31" s="12">
        <v>2068.89</v>
      </c>
      <c r="J31" s="12">
        <v>2263.61</v>
      </c>
      <c r="K31" s="12">
        <v>2302.06</v>
      </c>
      <c r="L31" s="12">
        <v>2287.85</v>
      </c>
      <c r="M31" s="12">
        <v>2270.1999999999998</v>
      </c>
      <c r="N31" s="12">
        <v>2273.85</v>
      </c>
      <c r="O31" s="12">
        <v>2265.52</v>
      </c>
      <c r="P31" s="12">
        <v>2274.7199999999998</v>
      </c>
      <c r="Q31" s="12">
        <v>2286.06</v>
      </c>
      <c r="R31" s="12">
        <v>2293.39</v>
      </c>
      <c r="S31" s="12">
        <v>2298.8200000000002</v>
      </c>
      <c r="T31" s="12">
        <v>2301.87</v>
      </c>
      <c r="U31" s="12">
        <v>2294.12</v>
      </c>
      <c r="V31" s="12">
        <v>2292.62</v>
      </c>
      <c r="W31" s="12">
        <v>2272.1</v>
      </c>
      <c r="X31" s="12">
        <v>2168.5</v>
      </c>
      <c r="Y31" s="12">
        <v>1993.9</v>
      </c>
      <c r="Z31" s="12">
        <v>1733.28</v>
      </c>
    </row>
    <row r="32" spans="2:26" x14ac:dyDescent="0.25">
      <c r="B32" s="19">
        <v>24</v>
      </c>
      <c r="C32" s="12">
        <v>1723.52</v>
      </c>
      <c r="D32" s="12">
        <v>1688.58</v>
      </c>
      <c r="E32" s="12">
        <v>1682.9</v>
      </c>
      <c r="F32" s="12">
        <v>1695.87</v>
      </c>
      <c r="G32" s="12">
        <v>1767.53</v>
      </c>
      <c r="H32" s="12">
        <v>1858.86</v>
      </c>
      <c r="I32" s="12">
        <v>2170.7399999999998</v>
      </c>
      <c r="J32" s="12">
        <v>2269.6999999999998</v>
      </c>
      <c r="K32" s="12">
        <v>2287.42</v>
      </c>
      <c r="L32" s="12">
        <v>2272.1999999999998</v>
      </c>
      <c r="M32" s="12">
        <v>2253.2600000000002</v>
      </c>
      <c r="N32" s="12">
        <v>2250.94</v>
      </c>
      <c r="O32" s="12">
        <v>2245.35</v>
      </c>
      <c r="P32" s="12">
        <v>2250.17</v>
      </c>
      <c r="Q32" s="12">
        <v>2264.86</v>
      </c>
      <c r="R32" s="12">
        <v>2274.7800000000002</v>
      </c>
      <c r="S32" s="12">
        <v>2281.2800000000002</v>
      </c>
      <c r="T32" s="12">
        <v>2281.6999999999998</v>
      </c>
      <c r="U32" s="12">
        <v>2272.3000000000002</v>
      </c>
      <c r="V32" s="12">
        <v>2269.6799999999998</v>
      </c>
      <c r="W32" s="12">
        <v>2254.9699999999998</v>
      </c>
      <c r="X32" s="12">
        <v>2213.5300000000002</v>
      </c>
      <c r="Y32" s="12">
        <v>2099.87</v>
      </c>
      <c r="Z32" s="12">
        <v>1777.86</v>
      </c>
    </row>
    <row r="33" spans="2:26" x14ac:dyDescent="0.25">
      <c r="B33" s="19">
        <v>25</v>
      </c>
      <c r="C33" s="12">
        <v>1735.3</v>
      </c>
      <c r="D33" s="12">
        <v>1716.9</v>
      </c>
      <c r="E33" s="12">
        <v>1701.54</v>
      </c>
      <c r="F33" s="12">
        <v>1713.33</v>
      </c>
      <c r="G33" s="12">
        <v>1799.88</v>
      </c>
      <c r="H33" s="12">
        <v>1876.15</v>
      </c>
      <c r="I33" s="12">
        <v>2180.67</v>
      </c>
      <c r="J33" s="12">
        <v>2318.85</v>
      </c>
      <c r="K33" s="12">
        <v>2341.33</v>
      </c>
      <c r="L33" s="12">
        <v>2327.89</v>
      </c>
      <c r="M33" s="12">
        <v>2301.94</v>
      </c>
      <c r="N33" s="12">
        <v>2301.35</v>
      </c>
      <c r="O33" s="12">
        <v>2295.6999999999998</v>
      </c>
      <c r="P33" s="12">
        <v>2305.87</v>
      </c>
      <c r="Q33" s="12">
        <v>2318.02</v>
      </c>
      <c r="R33" s="12">
        <v>2319.2199999999998</v>
      </c>
      <c r="S33" s="12">
        <v>2328.23</v>
      </c>
      <c r="T33" s="12">
        <v>2332.81</v>
      </c>
      <c r="U33" s="12">
        <v>2321.5700000000002</v>
      </c>
      <c r="V33" s="12">
        <v>2321.1999999999998</v>
      </c>
      <c r="W33" s="12">
        <v>2291.0100000000002</v>
      </c>
      <c r="X33" s="12">
        <v>2209.04</v>
      </c>
      <c r="Y33" s="12">
        <v>2099.7399999999998</v>
      </c>
      <c r="Z33" s="12">
        <v>1797.65</v>
      </c>
    </row>
    <row r="34" spans="2:26" x14ac:dyDescent="0.25">
      <c r="B34" s="19">
        <v>26</v>
      </c>
      <c r="C34" s="12">
        <v>1782.6</v>
      </c>
      <c r="D34" s="12">
        <v>1768.7</v>
      </c>
      <c r="E34" s="12">
        <v>1742.51</v>
      </c>
      <c r="F34" s="12">
        <v>1772.53</v>
      </c>
      <c r="G34" s="12">
        <v>1861.33</v>
      </c>
      <c r="H34" s="12">
        <v>2028.84</v>
      </c>
      <c r="I34" s="12">
        <v>2214.7399999999998</v>
      </c>
      <c r="J34" s="12">
        <v>2338.58</v>
      </c>
      <c r="K34" s="12">
        <v>2349.2199999999998</v>
      </c>
      <c r="L34" s="12">
        <v>2331.8200000000002</v>
      </c>
      <c r="M34" s="12">
        <v>2308.85</v>
      </c>
      <c r="N34" s="12">
        <v>2307.67</v>
      </c>
      <c r="O34" s="12">
        <v>2303.11</v>
      </c>
      <c r="P34" s="12">
        <v>2315.36</v>
      </c>
      <c r="Q34" s="12">
        <v>2334.25</v>
      </c>
      <c r="R34" s="12">
        <v>2336.2600000000002</v>
      </c>
      <c r="S34" s="12">
        <v>2347.16</v>
      </c>
      <c r="T34" s="12">
        <v>2347.75</v>
      </c>
      <c r="U34" s="12">
        <v>2336.09</v>
      </c>
      <c r="V34" s="12">
        <v>2324.92</v>
      </c>
      <c r="W34" s="12">
        <v>2298.0500000000002</v>
      </c>
      <c r="X34" s="12">
        <v>2196.34</v>
      </c>
      <c r="Y34" s="12">
        <v>2113.61</v>
      </c>
      <c r="Z34" s="12">
        <v>1822.59</v>
      </c>
    </row>
    <row r="35" spans="2:26" x14ac:dyDescent="0.25">
      <c r="B35" s="19">
        <v>27</v>
      </c>
      <c r="C35" s="12">
        <v>1800.33</v>
      </c>
      <c r="D35" s="12">
        <v>1785.09</v>
      </c>
      <c r="E35" s="12">
        <v>1775.9</v>
      </c>
      <c r="F35" s="12">
        <v>1785.83</v>
      </c>
      <c r="G35" s="12">
        <v>1904.53</v>
      </c>
      <c r="H35" s="12">
        <v>2027.51</v>
      </c>
      <c r="I35" s="12">
        <v>2226.02</v>
      </c>
      <c r="J35" s="12">
        <v>2421.39</v>
      </c>
      <c r="K35" s="12">
        <v>2424.3200000000002</v>
      </c>
      <c r="L35" s="12">
        <v>2397.9899999999998</v>
      </c>
      <c r="M35" s="12">
        <v>2378.87</v>
      </c>
      <c r="N35" s="12">
        <v>2382.7399999999998</v>
      </c>
      <c r="O35" s="12">
        <v>2379.02</v>
      </c>
      <c r="P35" s="12">
        <v>2388.64</v>
      </c>
      <c r="Q35" s="12">
        <v>2407.6</v>
      </c>
      <c r="R35" s="12">
        <v>2399.13</v>
      </c>
      <c r="S35" s="12">
        <v>2407.36</v>
      </c>
      <c r="T35" s="12">
        <v>2408.06</v>
      </c>
      <c r="U35" s="12">
        <v>2392.0300000000002</v>
      </c>
      <c r="V35" s="12">
        <v>2384.0300000000002</v>
      </c>
      <c r="W35" s="12">
        <v>2371.6999999999998</v>
      </c>
      <c r="X35" s="12">
        <v>2273.46</v>
      </c>
      <c r="Y35" s="12">
        <v>2151.85</v>
      </c>
      <c r="Z35" s="12">
        <v>1923.58</v>
      </c>
    </row>
    <row r="36" spans="2:26" x14ac:dyDescent="0.25">
      <c r="B36" s="19">
        <v>28</v>
      </c>
      <c r="C36" s="12">
        <v>1937.41</v>
      </c>
      <c r="D36" s="12">
        <v>1844.09</v>
      </c>
      <c r="E36" s="12">
        <v>1815.21</v>
      </c>
      <c r="F36" s="12">
        <v>1801.93</v>
      </c>
      <c r="G36" s="12">
        <v>1848.3</v>
      </c>
      <c r="H36" s="12">
        <v>1921.03</v>
      </c>
      <c r="I36" s="12">
        <v>2035.23</v>
      </c>
      <c r="J36" s="12">
        <v>2201.4299999999998</v>
      </c>
      <c r="K36" s="12">
        <v>2306.7800000000002</v>
      </c>
      <c r="L36" s="12">
        <v>2403.04</v>
      </c>
      <c r="M36" s="12">
        <v>2390.6799999999998</v>
      </c>
      <c r="N36" s="12">
        <v>2379.86</v>
      </c>
      <c r="O36" s="12">
        <v>2374.83</v>
      </c>
      <c r="P36" s="12">
        <v>2390.48</v>
      </c>
      <c r="Q36" s="12">
        <v>2446.46</v>
      </c>
      <c r="R36" s="12">
        <v>2456.66</v>
      </c>
      <c r="S36" s="12">
        <v>2469.83</v>
      </c>
      <c r="T36" s="12">
        <v>2469.4899999999998</v>
      </c>
      <c r="U36" s="12">
        <v>2436.2800000000002</v>
      </c>
      <c r="V36" s="12">
        <v>2412.13</v>
      </c>
      <c r="W36" s="12">
        <v>2373.5500000000002</v>
      </c>
      <c r="X36" s="12">
        <v>2232.42</v>
      </c>
      <c r="Y36" s="12">
        <v>2144.79</v>
      </c>
      <c r="Z36" s="12">
        <v>1935.41</v>
      </c>
    </row>
    <row r="37" spans="2:26" x14ac:dyDescent="0.25">
      <c r="B37" s="19">
        <v>29</v>
      </c>
      <c r="C37" s="12">
        <v>1921.64</v>
      </c>
      <c r="D37" s="12">
        <v>1842.41</v>
      </c>
      <c r="E37" s="12">
        <v>1785.55</v>
      </c>
      <c r="F37" s="12">
        <v>1801.28</v>
      </c>
      <c r="G37" s="12">
        <v>1851.46</v>
      </c>
      <c r="H37" s="12">
        <v>1904.86</v>
      </c>
      <c r="I37" s="12">
        <v>2013.99</v>
      </c>
      <c r="J37" s="12">
        <v>2129.61</v>
      </c>
      <c r="K37" s="12">
        <v>2298.2800000000002</v>
      </c>
      <c r="L37" s="12">
        <v>2391.71</v>
      </c>
      <c r="M37" s="12">
        <v>2450.66</v>
      </c>
      <c r="N37" s="12">
        <v>2449.7399999999998</v>
      </c>
      <c r="O37" s="12">
        <v>2447.2600000000002</v>
      </c>
      <c r="P37" s="12">
        <v>2460.17</v>
      </c>
      <c r="Q37" s="12">
        <v>2487.23</v>
      </c>
      <c r="R37" s="12">
        <v>2496.1999999999998</v>
      </c>
      <c r="S37" s="12">
        <v>2515.42</v>
      </c>
      <c r="T37" s="12">
        <v>2526.7199999999998</v>
      </c>
      <c r="U37" s="12">
        <v>2516.14</v>
      </c>
      <c r="V37" s="12">
        <v>2511.41</v>
      </c>
      <c r="W37" s="12">
        <v>2478.83</v>
      </c>
      <c r="X37" s="12">
        <v>2348.63</v>
      </c>
      <c r="Y37" s="12">
        <v>2160.15</v>
      </c>
      <c r="Z37" s="12">
        <v>1960.62</v>
      </c>
    </row>
    <row r="38" spans="2:26" x14ac:dyDescent="0.25">
      <c r="B38" s="19">
        <v>30</v>
      </c>
      <c r="C38" s="12">
        <v>1849.37</v>
      </c>
      <c r="D38" s="12">
        <v>1799.99</v>
      </c>
      <c r="E38" s="12">
        <v>1740.13</v>
      </c>
      <c r="F38" s="12">
        <v>1734.64</v>
      </c>
      <c r="G38" s="12">
        <v>1805.8</v>
      </c>
      <c r="H38" s="12">
        <v>1968.67</v>
      </c>
      <c r="I38" s="12">
        <v>2184.71</v>
      </c>
      <c r="J38" s="12">
        <v>2290.5</v>
      </c>
      <c r="K38" s="12">
        <v>2333.9</v>
      </c>
      <c r="L38" s="12">
        <v>2298.1799999999998</v>
      </c>
      <c r="M38" s="12">
        <v>2281.62</v>
      </c>
      <c r="N38" s="12">
        <v>2282.67</v>
      </c>
      <c r="O38" s="12">
        <v>2283.7600000000002</v>
      </c>
      <c r="P38" s="12">
        <v>2293.9499999999998</v>
      </c>
      <c r="Q38" s="12">
        <v>2305.6799999999998</v>
      </c>
      <c r="R38" s="12">
        <v>2309.37</v>
      </c>
      <c r="S38" s="12">
        <v>2319.83</v>
      </c>
      <c r="T38" s="12">
        <v>2326.48</v>
      </c>
      <c r="U38" s="12">
        <v>2318.31</v>
      </c>
      <c r="V38" s="12">
        <v>2312.9699999999998</v>
      </c>
      <c r="W38" s="12">
        <v>2266.04</v>
      </c>
      <c r="X38" s="12">
        <v>2161.67</v>
      </c>
      <c r="Y38" s="12">
        <v>2042.54</v>
      </c>
      <c r="Z38" s="12">
        <v>1801.66</v>
      </c>
    </row>
    <row r="39" spans="2:26" x14ac:dyDescent="0.25">
      <c r="B39" s="19">
        <v>31</v>
      </c>
      <c r="C39" s="12">
        <v>1691.42</v>
      </c>
      <c r="D39" s="12">
        <v>1673.6</v>
      </c>
      <c r="E39" s="12">
        <v>1679.64</v>
      </c>
      <c r="F39" s="12">
        <v>1669.39</v>
      </c>
      <c r="G39" s="12">
        <v>1728.36</v>
      </c>
      <c r="H39" s="12">
        <v>1774.26</v>
      </c>
      <c r="I39" s="12">
        <v>2014.89</v>
      </c>
      <c r="J39" s="12">
        <v>2160.17</v>
      </c>
      <c r="K39" s="12">
        <v>2157.06</v>
      </c>
      <c r="L39" s="12">
        <v>2145.4299999999998</v>
      </c>
      <c r="M39" s="12">
        <v>2127.23</v>
      </c>
      <c r="N39" s="12">
        <v>2128.67</v>
      </c>
      <c r="O39" s="12">
        <v>2121.77</v>
      </c>
      <c r="P39" s="12">
        <v>2126.35</v>
      </c>
      <c r="Q39" s="12">
        <v>2139.1799999999998</v>
      </c>
      <c r="R39" s="12">
        <v>2144.4699999999998</v>
      </c>
      <c r="S39" s="12">
        <v>2149.2600000000002</v>
      </c>
      <c r="T39" s="12">
        <v>2150.63</v>
      </c>
      <c r="U39" s="12">
        <v>2141.84</v>
      </c>
      <c r="V39" s="12">
        <v>2138.89</v>
      </c>
      <c r="W39" s="12">
        <v>2121.58</v>
      </c>
      <c r="X39" s="12">
        <v>2048.89</v>
      </c>
      <c r="Y39" s="12">
        <v>1865.73</v>
      </c>
      <c r="Z39" s="12">
        <v>1705.06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13</v>
      </c>
      <c r="F46" s="12">
        <v>28.02</v>
      </c>
      <c r="G46" s="12">
        <v>37.729999999999997</v>
      </c>
      <c r="H46" s="12">
        <v>55.1</v>
      </c>
      <c r="I46" s="12">
        <v>38.71</v>
      </c>
      <c r="J46" s="12">
        <v>19.13</v>
      </c>
      <c r="K46" s="12">
        <v>27.6</v>
      </c>
      <c r="L46" s="12">
        <v>36.049999999999997</v>
      </c>
      <c r="M46" s="12">
        <v>7.03</v>
      </c>
      <c r="N46" s="12">
        <v>10.29</v>
      </c>
      <c r="O46" s="12">
        <v>33.43</v>
      </c>
      <c r="P46" s="12">
        <v>18.7</v>
      </c>
      <c r="Q46" s="12">
        <v>9.1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25.39</v>
      </c>
      <c r="D47" s="12">
        <v>52.87</v>
      </c>
      <c r="E47" s="12">
        <v>1.5</v>
      </c>
      <c r="F47" s="12">
        <v>0</v>
      </c>
      <c r="G47" s="12">
        <v>55.9</v>
      </c>
      <c r="H47" s="12">
        <v>87.57</v>
      </c>
      <c r="I47" s="12">
        <v>99.65</v>
      </c>
      <c r="J47" s="12">
        <v>240.65</v>
      </c>
      <c r="K47" s="12">
        <v>202.73</v>
      </c>
      <c r="L47" s="12">
        <v>225.97</v>
      </c>
      <c r="M47" s="12">
        <v>70.38</v>
      </c>
      <c r="N47" s="12">
        <v>29.94</v>
      </c>
      <c r="O47" s="12">
        <v>62.6</v>
      </c>
      <c r="P47" s="12">
        <v>31.11</v>
      </c>
      <c r="Q47" s="12">
        <v>17.29</v>
      </c>
      <c r="R47" s="12">
        <v>4.3</v>
      </c>
      <c r="S47" s="12">
        <v>0.01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13.08</v>
      </c>
    </row>
    <row r="48" spans="2:26" x14ac:dyDescent="0.25">
      <c r="B48" s="19">
        <v>3</v>
      </c>
      <c r="C48" s="12">
        <v>3.73</v>
      </c>
      <c r="D48" s="12">
        <v>0</v>
      </c>
      <c r="E48" s="12">
        <v>0</v>
      </c>
      <c r="F48" s="12">
        <v>32.04</v>
      </c>
      <c r="G48" s="12">
        <v>25.4</v>
      </c>
      <c r="H48" s="12">
        <v>48.25</v>
      </c>
      <c r="I48" s="12">
        <v>53.49</v>
      </c>
      <c r="J48" s="12">
        <v>86.22</v>
      </c>
      <c r="K48" s="12">
        <v>40.25</v>
      </c>
      <c r="L48" s="12">
        <v>32.04</v>
      </c>
      <c r="M48" s="12">
        <v>46.13</v>
      </c>
      <c r="N48" s="12">
        <v>38.659999999999997</v>
      </c>
      <c r="O48" s="12">
        <v>40.36</v>
      </c>
      <c r="P48" s="12">
        <v>28.83</v>
      </c>
      <c r="Q48" s="12">
        <v>35.04</v>
      </c>
      <c r="R48" s="12">
        <v>2.87</v>
      </c>
      <c r="S48" s="12">
        <v>9.34</v>
      </c>
      <c r="T48" s="12">
        <v>1.35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8.93</v>
      </c>
    </row>
    <row r="49" spans="2:26" x14ac:dyDescent="0.25">
      <c r="B49" s="19">
        <v>4</v>
      </c>
      <c r="C49" s="12">
        <v>0</v>
      </c>
      <c r="D49" s="12">
        <v>28.28</v>
      </c>
      <c r="E49" s="12">
        <v>15.03</v>
      </c>
      <c r="F49" s="12">
        <v>55.92</v>
      </c>
      <c r="G49" s="12">
        <v>55.79</v>
      </c>
      <c r="H49" s="12">
        <v>72.02</v>
      </c>
      <c r="I49" s="12">
        <v>60.99</v>
      </c>
      <c r="J49" s="12">
        <v>158.59</v>
      </c>
      <c r="K49" s="12">
        <v>180.15</v>
      </c>
      <c r="L49" s="12">
        <v>47.83</v>
      </c>
      <c r="M49" s="12">
        <v>41.98</v>
      </c>
      <c r="N49" s="12">
        <v>45.13</v>
      </c>
      <c r="O49" s="12">
        <v>43.54</v>
      </c>
      <c r="P49" s="12">
        <v>43.42</v>
      </c>
      <c r="Q49" s="12">
        <v>30.88</v>
      </c>
      <c r="R49" s="12">
        <v>8.5399999999999991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34.01</v>
      </c>
      <c r="E50" s="12">
        <v>20.100000000000001</v>
      </c>
      <c r="F50" s="12">
        <v>27.4</v>
      </c>
      <c r="G50" s="12">
        <v>65.819999999999993</v>
      </c>
      <c r="H50" s="12">
        <v>103.41</v>
      </c>
      <c r="I50" s="12">
        <v>64.13</v>
      </c>
      <c r="J50" s="12">
        <v>206.11</v>
      </c>
      <c r="K50" s="12">
        <v>151.36000000000001</v>
      </c>
      <c r="L50" s="12">
        <v>19.13</v>
      </c>
      <c r="M50" s="12">
        <v>23.15</v>
      </c>
      <c r="N50" s="12">
        <v>34.76</v>
      </c>
      <c r="O50" s="12">
        <v>32.799999999999997</v>
      </c>
      <c r="P50" s="12">
        <v>33.94</v>
      </c>
      <c r="Q50" s="12">
        <v>2.19</v>
      </c>
      <c r="R50" s="12">
        <v>0</v>
      </c>
      <c r="S50" s="12">
        <v>0</v>
      </c>
      <c r="T50" s="12">
        <v>0</v>
      </c>
      <c r="U50" s="12">
        <v>3.15</v>
      </c>
      <c r="V50" s="12">
        <v>0</v>
      </c>
      <c r="W50" s="12">
        <v>0</v>
      </c>
      <c r="X50" s="12">
        <v>0</v>
      </c>
      <c r="Y50" s="12">
        <v>11.15</v>
      </c>
      <c r="Z50" s="12">
        <v>57.31</v>
      </c>
    </row>
    <row r="51" spans="2:26" x14ac:dyDescent="0.25">
      <c r="B51" s="19">
        <v>6</v>
      </c>
      <c r="C51" s="12">
        <v>4.46</v>
      </c>
      <c r="D51" s="12">
        <v>9.86</v>
      </c>
      <c r="E51" s="12">
        <v>33.619999999999997</v>
      </c>
      <c r="F51" s="12">
        <v>72.77</v>
      </c>
      <c r="G51" s="12">
        <v>75.34</v>
      </c>
      <c r="H51" s="12">
        <v>129.05000000000001</v>
      </c>
      <c r="I51" s="12">
        <v>139.63999999999999</v>
      </c>
      <c r="J51" s="12">
        <v>132.32</v>
      </c>
      <c r="K51" s="12">
        <v>174.35</v>
      </c>
      <c r="L51" s="12">
        <v>35.54</v>
      </c>
      <c r="M51" s="12">
        <v>5.3</v>
      </c>
      <c r="N51" s="12">
        <v>16.21</v>
      </c>
      <c r="O51" s="12">
        <v>14.44</v>
      </c>
      <c r="P51" s="12">
        <v>24</v>
      </c>
      <c r="Q51" s="12">
        <v>29.08</v>
      </c>
      <c r="R51" s="12">
        <v>42.97</v>
      </c>
      <c r="S51" s="12">
        <v>28</v>
      </c>
      <c r="T51" s="12">
        <v>26.43</v>
      </c>
      <c r="U51" s="12">
        <v>1.17</v>
      </c>
      <c r="V51" s="12">
        <v>1.27</v>
      </c>
      <c r="W51" s="12">
        <v>0</v>
      </c>
      <c r="X51" s="12">
        <v>0</v>
      </c>
      <c r="Y51" s="12">
        <v>1.58</v>
      </c>
      <c r="Z51" s="12">
        <v>36.72</v>
      </c>
    </row>
    <row r="52" spans="2:26" x14ac:dyDescent="0.25">
      <c r="B52" s="19">
        <v>7</v>
      </c>
      <c r="C52" s="12">
        <v>79.37</v>
      </c>
      <c r="D52" s="12">
        <v>40.76</v>
      </c>
      <c r="E52" s="12">
        <v>1.54</v>
      </c>
      <c r="F52" s="12">
        <v>4.5599999999999996</v>
      </c>
      <c r="G52" s="12">
        <v>112.61</v>
      </c>
      <c r="H52" s="12">
        <v>157.22</v>
      </c>
      <c r="I52" s="12">
        <v>182.72</v>
      </c>
      <c r="J52" s="12">
        <v>313.91000000000003</v>
      </c>
      <c r="K52" s="12">
        <v>223.44</v>
      </c>
      <c r="L52" s="12">
        <v>22.83</v>
      </c>
      <c r="M52" s="12">
        <v>0</v>
      </c>
      <c r="N52" s="12">
        <v>10.039999999999999</v>
      </c>
      <c r="O52" s="12">
        <v>60.56</v>
      </c>
      <c r="P52" s="12">
        <v>40.28</v>
      </c>
      <c r="Q52" s="12">
        <v>52.67</v>
      </c>
      <c r="R52" s="12">
        <v>64.8</v>
      </c>
      <c r="S52" s="12">
        <v>0.12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2.31</v>
      </c>
    </row>
    <row r="53" spans="2:26" x14ac:dyDescent="0.25">
      <c r="B53" s="19">
        <v>8</v>
      </c>
      <c r="C53" s="12">
        <v>11.62</v>
      </c>
      <c r="D53" s="12">
        <v>20.21</v>
      </c>
      <c r="E53" s="12">
        <v>17.59</v>
      </c>
      <c r="F53" s="12">
        <v>22</v>
      </c>
      <c r="G53" s="12">
        <v>61.49</v>
      </c>
      <c r="H53" s="12">
        <v>121.06</v>
      </c>
      <c r="I53" s="12">
        <v>117.24</v>
      </c>
      <c r="J53" s="12">
        <v>224.01</v>
      </c>
      <c r="K53" s="12">
        <v>83.4</v>
      </c>
      <c r="L53" s="12">
        <v>58.98</v>
      </c>
      <c r="M53" s="12">
        <v>3.73</v>
      </c>
      <c r="N53" s="12">
        <v>0</v>
      </c>
      <c r="O53" s="12">
        <v>0</v>
      </c>
      <c r="P53" s="12">
        <v>0</v>
      </c>
      <c r="Q53" s="12">
        <v>0</v>
      </c>
      <c r="R53" s="12">
        <v>0.31</v>
      </c>
      <c r="S53" s="12">
        <v>0.24</v>
      </c>
      <c r="T53" s="12">
        <v>17.16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18.059999999999999</v>
      </c>
    </row>
    <row r="54" spans="2:26" x14ac:dyDescent="0.25">
      <c r="B54" s="19">
        <v>9</v>
      </c>
      <c r="C54" s="12">
        <v>25.46</v>
      </c>
      <c r="D54" s="12">
        <v>46.89</v>
      </c>
      <c r="E54" s="12">
        <v>54.73</v>
      </c>
      <c r="F54" s="12">
        <v>70.150000000000006</v>
      </c>
      <c r="G54" s="12">
        <v>194.34</v>
      </c>
      <c r="H54" s="12">
        <v>261.56</v>
      </c>
      <c r="I54" s="12">
        <v>265.27999999999997</v>
      </c>
      <c r="J54" s="12">
        <v>52.37</v>
      </c>
      <c r="K54" s="12">
        <v>43.25</v>
      </c>
      <c r="L54" s="12">
        <v>38.04</v>
      </c>
      <c r="M54" s="12">
        <v>64.03</v>
      </c>
      <c r="N54" s="12">
        <v>149.9</v>
      </c>
      <c r="O54" s="12">
        <v>213.39</v>
      </c>
      <c r="P54" s="12">
        <v>344.71</v>
      </c>
      <c r="Q54" s="12">
        <v>719.13</v>
      </c>
      <c r="R54" s="12">
        <v>637.29</v>
      </c>
      <c r="S54" s="12">
        <v>503.57</v>
      </c>
      <c r="T54" s="12">
        <v>347.04</v>
      </c>
      <c r="U54" s="12">
        <v>278.54000000000002</v>
      </c>
      <c r="V54" s="12">
        <v>42.09</v>
      </c>
      <c r="W54" s="12">
        <v>26.84</v>
      </c>
      <c r="X54" s="12">
        <v>0</v>
      </c>
      <c r="Y54" s="12">
        <v>0</v>
      </c>
      <c r="Z54" s="12">
        <v>18.149999999999999</v>
      </c>
    </row>
    <row r="55" spans="2:26" x14ac:dyDescent="0.25">
      <c r="B55" s="19">
        <v>10</v>
      </c>
      <c r="C55" s="12">
        <v>59.33</v>
      </c>
      <c r="D55" s="12">
        <v>95.18</v>
      </c>
      <c r="E55" s="12">
        <v>130.79</v>
      </c>
      <c r="F55" s="12">
        <v>151.18</v>
      </c>
      <c r="G55" s="12">
        <v>298.27</v>
      </c>
      <c r="H55" s="12">
        <v>384.81</v>
      </c>
      <c r="I55" s="12">
        <v>384.07</v>
      </c>
      <c r="J55" s="12">
        <v>228.6</v>
      </c>
      <c r="K55" s="12">
        <v>252.7</v>
      </c>
      <c r="L55" s="12">
        <v>220.2</v>
      </c>
      <c r="M55" s="12">
        <v>193</v>
      </c>
      <c r="N55" s="12">
        <v>249.47</v>
      </c>
      <c r="O55" s="12">
        <v>322.05</v>
      </c>
      <c r="P55" s="12">
        <v>433.31</v>
      </c>
      <c r="Q55" s="12">
        <v>412.27</v>
      </c>
      <c r="R55" s="12">
        <v>406.61</v>
      </c>
      <c r="S55" s="12">
        <v>381.59</v>
      </c>
      <c r="T55" s="12">
        <v>339.03</v>
      </c>
      <c r="U55" s="12">
        <v>246.47</v>
      </c>
      <c r="V55" s="12">
        <v>73.28</v>
      </c>
      <c r="W55" s="12">
        <v>13.82</v>
      </c>
      <c r="X55" s="12">
        <v>0</v>
      </c>
      <c r="Y55" s="12">
        <v>13.88</v>
      </c>
      <c r="Z55" s="12">
        <v>0</v>
      </c>
    </row>
    <row r="56" spans="2:26" x14ac:dyDescent="0.25">
      <c r="B56" s="19">
        <v>11</v>
      </c>
      <c r="C56" s="12">
        <v>25.37</v>
      </c>
      <c r="D56" s="12">
        <v>0.67</v>
      </c>
      <c r="E56" s="12">
        <v>81.819999999999993</v>
      </c>
      <c r="F56" s="12">
        <v>108.33</v>
      </c>
      <c r="G56" s="12">
        <v>150.47</v>
      </c>
      <c r="H56" s="12">
        <v>179.59</v>
      </c>
      <c r="I56" s="12">
        <v>247.8</v>
      </c>
      <c r="J56" s="12">
        <v>114.01</v>
      </c>
      <c r="K56" s="12">
        <v>94.76</v>
      </c>
      <c r="L56" s="12">
        <v>93.65</v>
      </c>
      <c r="M56" s="12">
        <v>98.54</v>
      </c>
      <c r="N56" s="12">
        <v>125.88</v>
      </c>
      <c r="O56" s="12">
        <v>141.16</v>
      </c>
      <c r="P56" s="12">
        <v>110.91</v>
      </c>
      <c r="Q56" s="12">
        <v>82.86</v>
      </c>
      <c r="R56" s="12">
        <v>91.12</v>
      </c>
      <c r="S56" s="12">
        <v>56.96</v>
      </c>
      <c r="T56" s="12">
        <v>39.21</v>
      </c>
      <c r="U56" s="12">
        <v>3.26</v>
      </c>
      <c r="V56" s="12">
        <v>0.15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6.23</v>
      </c>
      <c r="D57" s="12">
        <v>29.99</v>
      </c>
      <c r="E57" s="12">
        <v>48.45</v>
      </c>
      <c r="F57" s="12">
        <v>75.13</v>
      </c>
      <c r="G57" s="12">
        <v>148.33000000000001</v>
      </c>
      <c r="H57" s="12">
        <v>167.54</v>
      </c>
      <c r="I57" s="12">
        <v>266.04000000000002</v>
      </c>
      <c r="J57" s="12">
        <v>52.68</v>
      </c>
      <c r="K57" s="12">
        <v>132.94999999999999</v>
      </c>
      <c r="L57" s="12">
        <v>145.13</v>
      </c>
      <c r="M57" s="12">
        <v>110.41</v>
      </c>
      <c r="N57" s="12">
        <v>94.07</v>
      </c>
      <c r="O57" s="12">
        <v>78.540000000000006</v>
      </c>
      <c r="P57" s="12">
        <v>110.15</v>
      </c>
      <c r="Q57" s="12">
        <v>122.15</v>
      </c>
      <c r="R57" s="12">
        <v>117.46</v>
      </c>
      <c r="S57" s="12">
        <v>95.34</v>
      </c>
      <c r="T57" s="12">
        <v>77.87</v>
      </c>
      <c r="U57" s="12">
        <v>45.25</v>
      </c>
      <c r="V57" s="12">
        <v>20.73</v>
      </c>
      <c r="W57" s="12">
        <v>2.34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0.28000000000000003</v>
      </c>
      <c r="D58" s="12">
        <v>1.9</v>
      </c>
      <c r="E58" s="12">
        <v>11.97</v>
      </c>
      <c r="F58" s="12">
        <v>32.18</v>
      </c>
      <c r="G58" s="12">
        <v>136.36000000000001</v>
      </c>
      <c r="H58" s="12">
        <v>263.23</v>
      </c>
      <c r="I58" s="12">
        <v>85.13</v>
      </c>
      <c r="J58" s="12">
        <v>109.89</v>
      </c>
      <c r="K58" s="12">
        <v>69.3</v>
      </c>
      <c r="L58" s="12">
        <v>52.25</v>
      </c>
      <c r="M58" s="12">
        <v>23.45</v>
      </c>
      <c r="N58" s="12">
        <v>22.9</v>
      </c>
      <c r="O58" s="12">
        <v>8.2100000000000009</v>
      </c>
      <c r="P58" s="12">
        <v>12</v>
      </c>
      <c r="Q58" s="12">
        <v>13.55</v>
      </c>
      <c r="R58" s="12">
        <v>25.51</v>
      </c>
      <c r="S58" s="12">
        <v>11.64</v>
      </c>
      <c r="T58" s="12">
        <v>3.09</v>
      </c>
      <c r="U58" s="12">
        <v>0.37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26.55</v>
      </c>
      <c r="G59" s="12">
        <v>76.81</v>
      </c>
      <c r="H59" s="12">
        <v>103.64</v>
      </c>
      <c r="I59" s="12">
        <v>173.86</v>
      </c>
      <c r="J59" s="12">
        <v>0</v>
      </c>
      <c r="K59" s="12">
        <v>60.18</v>
      </c>
      <c r="L59" s="12">
        <v>66.069999999999993</v>
      </c>
      <c r="M59" s="12">
        <v>77.760000000000005</v>
      </c>
      <c r="N59" s="12">
        <v>59.14</v>
      </c>
      <c r="O59" s="12">
        <v>4.6900000000000004</v>
      </c>
      <c r="P59" s="12">
        <v>8.51</v>
      </c>
      <c r="Q59" s="12">
        <v>20.8</v>
      </c>
      <c r="R59" s="12">
        <v>25.32</v>
      </c>
      <c r="S59" s="12">
        <v>14.12</v>
      </c>
      <c r="T59" s="12">
        <v>1.06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25.92</v>
      </c>
      <c r="H60" s="12">
        <v>37.049999999999997</v>
      </c>
      <c r="I60" s="12">
        <v>90.92</v>
      </c>
      <c r="J60" s="12">
        <v>103.77</v>
      </c>
      <c r="K60" s="12">
        <v>0</v>
      </c>
      <c r="L60" s="12">
        <v>0</v>
      </c>
      <c r="M60" s="12">
        <v>14.2</v>
      </c>
      <c r="N60" s="12">
        <v>12.66</v>
      </c>
      <c r="O60" s="12">
        <v>5.77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4.0999999999999996</v>
      </c>
      <c r="H61" s="12">
        <v>80.42</v>
      </c>
      <c r="I61" s="12">
        <v>0.15</v>
      </c>
      <c r="J61" s="12">
        <v>47.31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3.02</v>
      </c>
      <c r="H62" s="12">
        <v>15.75</v>
      </c>
      <c r="I62" s="12">
        <v>131.5</v>
      </c>
      <c r="J62" s="12">
        <v>0</v>
      </c>
      <c r="K62" s="12">
        <v>4.3</v>
      </c>
      <c r="L62" s="12">
        <v>2.0699999999999998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34.25</v>
      </c>
      <c r="H63" s="12">
        <v>96.92</v>
      </c>
      <c r="I63" s="12">
        <v>46.89</v>
      </c>
      <c r="J63" s="12">
        <v>10.99</v>
      </c>
      <c r="K63" s="12">
        <v>2.34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0.48</v>
      </c>
      <c r="G64" s="12">
        <v>46.86</v>
      </c>
      <c r="H64" s="12">
        <v>155.74</v>
      </c>
      <c r="I64" s="12">
        <v>53.11</v>
      </c>
      <c r="J64" s="12">
        <v>71.739999999999995</v>
      </c>
      <c r="K64" s="12">
        <v>6.96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0.38</v>
      </c>
      <c r="G65" s="12">
        <v>45.38</v>
      </c>
      <c r="H65" s="12">
        <v>146.16</v>
      </c>
      <c r="I65" s="12">
        <v>78.069999999999993</v>
      </c>
      <c r="J65" s="12">
        <v>70.38</v>
      </c>
      <c r="K65" s="12">
        <v>53.26</v>
      </c>
      <c r="L65" s="12">
        <v>16.829999999999998</v>
      </c>
      <c r="M65" s="12">
        <v>5.81</v>
      </c>
      <c r="N65" s="12">
        <v>3.07</v>
      </c>
      <c r="O65" s="12">
        <v>3.99</v>
      </c>
      <c r="P65" s="12">
        <v>7.37</v>
      </c>
      <c r="Q65" s="12">
        <v>12.76</v>
      </c>
      <c r="R65" s="12">
        <v>11.23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50.85</v>
      </c>
      <c r="J66" s="12">
        <v>0</v>
      </c>
      <c r="K66" s="12">
        <v>0.23</v>
      </c>
      <c r="L66" s="12">
        <v>10.96</v>
      </c>
      <c r="M66" s="12">
        <v>7.42</v>
      </c>
      <c r="N66" s="12">
        <v>7.35</v>
      </c>
      <c r="O66" s="12">
        <v>10.47</v>
      </c>
      <c r="P66" s="12">
        <v>13.95</v>
      </c>
      <c r="Q66" s="12">
        <v>18.34</v>
      </c>
      <c r="R66" s="12">
        <v>31.84</v>
      </c>
      <c r="S66" s="12">
        <v>22.41</v>
      </c>
      <c r="T66" s="12">
        <v>0.76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1.88</v>
      </c>
      <c r="H67" s="12">
        <v>20.63</v>
      </c>
      <c r="I67" s="12">
        <v>39.479999999999997</v>
      </c>
      <c r="J67" s="12">
        <v>115.12</v>
      </c>
      <c r="K67" s="12">
        <v>0</v>
      </c>
      <c r="L67" s="12">
        <v>10.25</v>
      </c>
      <c r="M67" s="12">
        <v>0.28000000000000003</v>
      </c>
      <c r="N67" s="12">
        <v>0</v>
      </c>
      <c r="O67" s="12">
        <v>0</v>
      </c>
      <c r="P67" s="12">
        <v>3.23</v>
      </c>
      <c r="Q67" s="12">
        <v>1.23</v>
      </c>
      <c r="R67" s="12">
        <v>3.37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0</v>
      </c>
      <c r="F68" s="12">
        <v>2.91</v>
      </c>
      <c r="G68" s="12">
        <v>84.94</v>
      </c>
      <c r="H68" s="12">
        <v>171.52</v>
      </c>
      <c r="I68" s="12">
        <v>98.69</v>
      </c>
      <c r="J68" s="12">
        <v>86.82</v>
      </c>
      <c r="K68" s="12">
        <v>25.53</v>
      </c>
      <c r="L68" s="12">
        <v>8.48</v>
      </c>
      <c r="M68" s="12">
        <v>8.67</v>
      </c>
      <c r="N68" s="12">
        <v>5.57</v>
      </c>
      <c r="O68" s="12">
        <v>6.18</v>
      </c>
      <c r="P68" s="12">
        <v>8.19</v>
      </c>
      <c r="Q68" s="12">
        <v>2.5499999999999998</v>
      </c>
      <c r="R68" s="12">
        <v>5.4</v>
      </c>
      <c r="S68" s="12">
        <v>2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0.78</v>
      </c>
      <c r="F69" s="12">
        <v>28.96</v>
      </c>
      <c r="G69" s="12">
        <v>77.12</v>
      </c>
      <c r="H69" s="12">
        <v>215.67</v>
      </c>
      <c r="I69" s="12">
        <v>102.03</v>
      </c>
      <c r="J69" s="12">
        <v>123.14</v>
      </c>
      <c r="K69" s="12">
        <v>119.54</v>
      </c>
      <c r="L69" s="12">
        <v>117.42</v>
      </c>
      <c r="M69" s="12">
        <v>104.85</v>
      </c>
      <c r="N69" s="12">
        <v>78.98</v>
      </c>
      <c r="O69" s="12">
        <v>67.239999999999995</v>
      </c>
      <c r="P69" s="12">
        <v>82.17</v>
      </c>
      <c r="Q69" s="12">
        <v>79</v>
      </c>
      <c r="R69" s="12">
        <v>82.34</v>
      </c>
      <c r="S69" s="12">
        <v>90.75</v>
      </c>
      <c r="T69" s="12">
        <v>84.41</v>
      </c>
      <c r="U69" s="12">
        <v>55.74</v>
      </c>
      <c r="V69" s="12">
        <v>32.630000000000003</v>
      </c>
      <c r="W69" s="12">
        <v>20.43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6.22</v>
      </c>
      <c r="F70" s="12">
        <v>66.959999999999994</v>
      </c>
      <c r="G70" s="12">
        <v>111.04</v>
      </c>
      <c r="H70" s="12">
        <v>209.08</v>
      </c>
      <c r="I70" s="12">
        <v>87.44</v>
      </c>
      <c r="J70" s="12">
        <v>256</v>
      </c>
      <c r="K70" s="12">
        <v>216.26</v>
      </c>
      <c r="L70" s="12">
        <v>174.59</v>
      </c>
      <c r="M70" s="12">
        <v>170.28</v>
      </c>
      <c r="N70" s="12">
        <v>141.85</v>
      </c>
      <c r="O70" s="12">
        <v>113.06</v>
      </c>
      <c r="P70" s="12">
        <v>97.86</v>
      </c>
      <c r="Q70" s="12">
        <v>86.8</v>
      </c>
      <c r="R70" s="12">
        <v>89.53</v>
      </c>
      <c r="S70" s="12">
        <v>51.99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4.96</v>
      </c>
      <c r="D71" s="12">
        <v>13.69</v>
      </c>
      <c r="E71" s="12">
        <v>0.19</v>
      </c>
      <c r="F71" s="12">
        <v>53.51</v>
      </c>
      <c r="G71" s="12">
        <v>8.81</v>
      </c>
      <c r="H71" s="12">
        <v>156.16999999999999</v>
      </c>
      <c r="I71" s="12">
        <v>140.19</v>
      </c>
      <c r="J71" s="12">
        <v>78.13</v>
      </c>
      <c r="K71" s="12">
        <v>148.93</v>
      </c>
      <c r="L71" s="12">
        <v>134.47999999999999</v>
      </c>
      <c r="M71" s="12">
        <v>119.63</v>
      </c>
      <c r="N71" s="12">
        <v>98.49</v>
      </c>
      <c r="O71" s="12">
        <v>90.68</v>
      </c>
      <c r="P71" s="12">
        <v>87.36</v>
      </c>
      <c r="Q71" s="12">
        <v>81</v>
      </c>
      <c r="R71" s="12">
        <v>89.53</v>
      </c>
      <c r="S71" s="12">
        <v>98.02</v>
      </c>
      <c r="T71" s="12">
        <v>81.349999999999994</v>
      </c>
      <c r="U71" s="12">
        <v>71.14</v>
      </c>
      <c r="V71" s="12">
        <v>1.28</v>
      </c>
      <c r="W71" s="12">
        <v>0</v>
      </c>
      <c r="X71" s="12">
        <v>0</v>
      </c>
      <c r="Y71" s="12">
        <v>0</v>
      </c>
      <c r="Z71" s="12">
        <v>0.09</v>
      </c>
    </row>
    <row r="72" spans="2:26" x14ac:dyDescent="0.25">
      <c r="B72" s="19">
        <v>27</v>
      </c>
      <c r="C72" s="12">
        <v>0</v>
      </c>
      <c r="D72" s="12">
        <v>8.8800000000000008</v>
      </c>
      <c r="E72" s="12">
        <v>13.88</v>
      </c>
      <c r="F72" s="12">
        <v>84.77</v>
      </c>
      <c r="G72" s="12">
        <v>236.08</v>
      </c>
      <c r="H72" s="12">
        <v>163.83000000000001</v>
      </c>
      <c r="I72" s="12">
        <v>265.18</v>
      </c>
      <c r="J72" s="12">
        <v>104.36</v>
      </c>
      <c r="K72" s="12">
        <v>83.17</v>
      </c>
      <c r="L72" s="12">
        <v>61.29</v>
      </c>
      <c r="M72" s="12">
        <v>61</v>
      </c>
      <c r="N72" s="12">
        <v>52.63</v>
      </c>
      <c r="O72" s="12">
        <v>44.86</v>
      </c>
      <c r="P72" s="12">
        <v>66.39</v>
      </c>
      <c r="Q72" s="12">
        <v>71.33</v>
      </c>
      <c r="R72" s="12">
        <v>47.54</v>
      </c>
      <c r="S72" s="12">
        <v>96.64</v>
      </c>
      <c r="T72" s="12">
        <v>72.349999999999994</v>
      </c>
      <c r="U72" s="12">
        <v>15.89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0.16</v>
      </c>
      <c r="E73" s="12">
        <v>0</v>
      </c>
      <c r="F73" s="12">
        <v>0</v>
      </c>
      <c r="G73" s="12">
        <v>37.94</v>
      </c>
      <c r="H73" s="12">
        <v>95.73</v>
      </c>
      <c r="I73" s="12">
        <v>97.07</v>
      </c>
      <c r="J73" s="12">
        <v>77.09</v>
      </c>
      <c r="K73" s="12">
        <v>124.93</v>
      </c>
      <c r="L73" s="12">
        <v>80.099999999999994</v>
      </c>
      <c r="M73" s="12">
        <v>64.319999999999993</v>
      </c>
      <c r="N73" s="12">
        <v>66.16</v>
      </c>
      <c r="O73" s="12">
        <v>62.72</v>
      </c>
      <c r="P73" s="12">
        <v>71.14</v>
      </c>
      <c r="Q73" s="12">
        <v>35.9</v>
      </c>
      <c r="R73" s="12">
        <v>20.56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34.57</v>
      </c>
      <c r="H74" s="12">
        <v>22.33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72.099999999999994</v>
      </c>
      <c r="E75" s="12">
        <v>6.93</v>
      </c>
      <c r="F75" s="12">
        <v>23.71</v>
      </c>
      <c r="G75" s="12">
        <v>98.67</v>
      </c>
      <c r="H75" s="12">
        <v>92.69</v>
      </c>
      <c r="I75" s="12">
        <v>8.3699999999999992</v>
      </c>
      <c r="J75" s="12">
        <v>0.52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0.92</v>
      </c>
      <c r="D76" s="12">
        <v>0.91</v>
      </c>
      <c r="E76" s="12">
        <v>0</v>
      </c>
      <c r="F76" s="12">
        <v>13.48</v>
      </c>
      <c r="G76" s="12">
        <v>146.43</v>
      </c>
      <c r="H76" s="12">
        <v>288.17</v>
      </c>
      <c r="I76" s="12">
        <v>161.87</v>
      </c>
      <c r="J76" s="12">
        <v>52.5</v>
      </c>
      <c r="K76" s="12">
        <v>17.29</v>
      </c>
      <c r="L76" s="12">
        <v>2.63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40.24</v>
      </c>
      <c r="D81" s="12">
        <v>33.44</v>
      </c>
      <c r="E81" s="12">
        <v>0.81</v>
      </c>
      <c r="F81" s="12">
        <v>0.05</v>
      </c>
      <c r="G81" s="12">
        <v>0</v>
      </c>
      <c r="H81" s="12">
        <v>0</v>
      </c>
      <c r="I81" s="12">
        <v>0.01</v>
      </c>
      <c r="J81" s="12">
        <v>1.26</v>
      </c>
      <c r="K81" s="12">
        <v>0.28000000000000003</v>
      </c>
      <c r="L81" s="12">
        <v>0</v>
      </c>
      <c r="M81" s="12">
        <v>4.13</v>
      </c>
      <c r="N81" s="12">
        <v>3.6</v>
      </c>
      <c r="O81" s="12">
        <v>0</v>
      </c>
      <c r="P81" s="12">
        <v>0.75</v>
      </c>
      <c r="Q81" s="12">
        <v>3.91</v>
      </c>
      <c r="R81" s="12">
        <v>59.29</v>
      </c>
      <c r="S81" s="12">
        <v>124.27</v>
      </c>
      <c r="T81" s="12">
        <v>143.78</v>
      </c>
      <c r="U81" s="12">
        <v>187.89</v>
      </c>
      <c r="V81" s="12">
        <v>195.62</v>
      </c>
      <c r="W81" s="12">
        <v>294.77999999999997</v>
      </c>
      <c r="X81" s="12">
        <v>293.45999999999998</v>
      </c>
      <c r="Y81" s="12">
        <v>195.95</v>
      </c>
      <c r="Z81" s="12">
        <v>93.18</v>
      </c>
    </row>
    <row r="82" spans="2:26" x14ac:dyDescent="0.25">
      <c r="B82" s="19">
        <v>2</v>
      </c>
      <c r="C82" s="12">
        <v>0.19</v>
      </c>
      <c r="D82" s="12">
        <v>0</v>
      </c>
      <c r="E82" s="12">
        <v>6.71</v>
      </c>
      <c r="F82" s="12">
        <v>46.18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1.48</v>
      </c>
      <c r="O82" s="12">
        <v>0</v>
      </c>
      <c r="P82" s="12">
        <v>0.28999999999999998</v>
      </c>
      <c r="Q82" s="12">
        <v>7</v>
      </c>
      <c r="R82" s="12">
        <v>10.69</v>
      </c>
      <c r="S82" s="12">
        <v>51.31</v>
      </c>
      <c r="T82" s="12">
        <v>74</v>
      </c>
      <c r="U82" s="12">
        <v>127.4</v>
      </c>
      <c r="V82" s="12">
        <v>127.97</v>
      </c>
      <c r="W82" s="12">
        <v>183.57</v>
      </c>
      <c r="X82" s="12">
        <v>202.59</v>
      </c>
      <c r="Y82" s="12">
        <v>222.56</v>
      </c>
      <c r="Z82" s="12">
        <v>31.68</v>
      </c>
    </row>
    <row r="83" spans="2:26" x14ac:dyDescent="0.25">
      <c r="B83" s="19">
        <v>3</v>
      </c>
      <c r="C83" s="12">
        <v>6.05</v>
      </c>
      <c r="D83" s="12">
        <v>28.51</v>
      </c>
      <c r="E83" s="12">
        <v>13.5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0.01</v>
      </c>
      <c r="M83" s="12">
        <v>0</v>
      </c>
      <c r="N83" s="12">
        <v>0</v>
      </c>
      <c r="O83" s="12">
        <v>0</v>
      </c>
      <c r="P83" s="12">
        <v>0.12</v>
      </c>
      <c r="Q83" s="12">
        <v>0</v>
      </c>
      <c r="R83" s="12">
        <v>9.1999999999999993</v>
      </c>
      <c r="S83" s="12">
        <v>2.4500000000000002</v>
      </c>
      <c r="T83" s="12">
        <v>8.64</v>
      </c>
      <c r="U83" s="12">
        <v>84.04</v>
      </c>
      <c r="V83" s="12">
        <v>160.66999999999999</v>
      </c>
      <c r="W83" s="12">
        <v>223.33</v>
      </c>
      <c r="X83" s="12">
        <v>216.7</v>
      </c>
      <c r="Y83" s="12">
        <v>27.56</v>
      </c>
      <c r="Z83" s="12">
        <v>33.25</v>
      </c>
    </row>
    <row r="84" spans="2:26" x14ac:dyDescent="0.25">
      <c r="B84" s="19">
        <v>4</v>
      </c>
      <c r="C84" s="12">
        <v>17.25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0.84</v>
      </c>
      <c r="S84" s="12">
        <v>39.54</v>
      </c>
      <c r="T84" s="12">
        <v>49.5</v>
      </c>
      <c r="U84" s="12">
        <v>130.05000000000001</v>
      </c>
      <c r="V84" s="12">
        <v>211.03</v>
      </c>
      <c r="W84" s="12">
        <v>205.87</v>
      </c>
      <c r="X84" s="12">
        <v>269.44</v>
      </c>
      <c r="Y84" s="12">
        <v>265.13</v>
      </c>
      <c r="Z84" s="12">
        <v>172.01</v>
      </c>
    </row>
    <row r="85" spans="2:26" x14ac:dyDescent="0.25">
      <c r="B85" s="19">
        <v>5</v>
      </c>
      <c r="C85" s="12">
        <v>85.83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3.2</v>
      </c>
      <c r="R85" s="12">
        <v>29.01</v>
      </c>
      <c r="S85" s="12">
        <v>26.5</v>
      </c>
      <c r="T85" s="12">
        <v>24.91</v>
      </c>
      <c r="U85" s="12">
        <v>3.85</v>
      </c>
      <c r="V85" s="12">
        <v>21.05</v>
      </c>
      <c r="W85" s="12">
        <v>94.39</v>
      </c>
      <c r="X85" s="12">
        <v>191.27</v>
      </c>
      <c r="Y85" s="12">
        <v>0.35</v>
      </c>
      <c r="Z85" s="12">
        <v>0</v>
      </c>
    </row>
    <row r="86" spans="2:26" x14ac:dyDescent="0.25">
      <c r="B86" s="19">
        <v>6</v>
      </c>
      <c r="C86" s="12">
        <v>0.74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2.4700000000000002</v>
      </c>
      <c r="N86" s="12">
        <v>0.02</v>
      </c>
      <c r="O86" s="12">
        <v>1.42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15.81</v>
      </c>
      <c r="V86" s="12">
        <v>8.94</v>
      </c>
      <c r="W86" s="12">
        <v>39.06</v>
      </c>
      <c r="X86" s="12">
        <v>108.91</v>
      </c>
      <c r="Y86" s="12">
        <v>22.72</v>
      </c>
      <c r="Z86" s="12">
        <v>0</v>
      </c>
    </row>
    <row r="87" spans="2:26" x14ac:dyDescent="0.25">
      <c r="B87" s="19">
        <v>7</v>
      </c>
      <c r="C87" s="12">
        <v>0</v>
      </c>
      <c r="D87" s="12">
        <v>0</v>
      </c>
      <c r="E87" s="12">
        <v>0.13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94.11</v>
      </c>
      <c r="N87" s="12">
        <v>2.57</v>
      </c>
      <c r="O87" s="12">
        <v>0</v>
      </c>
      <c r="P87" s="12">
        <v>0</v>
      </c>
      <c r="Q87" s="12">
        <v>0</v>
      </c>
      <c r="R87" s="12">
        <v>0</v>
      </c>
      <c r="S87" s="12">
        <v>32.049999999999997</v>
      </c>
      <c r="T87" s="12">
        <v>111.07</v>
      </c>
      <c r="U87" s="12">
        <v>107.82</v>
      </c>
      <c r="V87" s="12">
        <v>104.42</v>
      </c>
      <c r="W87" s="12">
        <v>139.94999999999999</v>
      </c>
      <c r="X87" s="12">
        <v>237.71</v>
      </c>
      <c r="Y87" s="12">
        <v>178.15</v>
      </c>
      <c r="Z87" s="12">
        <v>5.62</v>
      </c>
    </row>
    <row r="88" spans="2:26" x14ac:dyDescent="0.25">
      <c r="B88" s="19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0.02</v>
      </c>
      <c r="N88" s="12">
        <v>37.229999999999997</v>
      </c>
      <c r="O88" s="12">
        <v>45.84</v>
      </c>
      <c r="P88" s="12">
        <v>52.95</v>
      </c>
      <c r="Q88" s="12">
        <v>54.27</v>
      </c>
      <c r="R88" s="12">
        <v>17.649999999999999</v>
      </c>
      <c r="S88" s="12">
        <v>19.46</v>
      </c>
      <c r="T88" s="12">
        <v>0</v>
      </c>
      <c r="U88" s="12">
        <v>61.96</v>
      </c>
      <c r="V88" s="12">
        <v>140.88</v>
      </c>
      <c r="W88" s="12">
        <v>240.96</v>
      </c>
      <c r="X88" s="12">
        <v>221.49</v>
      </c>
      <c r="Y88" s="12">
        <v>27.29</v>
      </c>
      <c r="Z88" s="12">
        <v>0</v>
      </c>
    </row>
    <row r="89" spans="2:26" x14ac:dyDescent="0.25">
      <c r="B89" s="19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130.06</v>
      </c>
      <c r="Y89" s="12">
        <v>20.12</v>
      </c>
      <c r="Z89" s="12">
        <v>0</v>
      </c>
    </row>
    <row r="90" spans="2:26" x14ac:dyDescent="0.25">
      <c r="B90" s="19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0.13</v>
      </c>
      <c r="X90" s="12">
        <v>93.33</v>
      </c>
      <c r="Y90" s="12">
        <v>0</v>
      </c>
      <c r="Z90" s="12">
        <v>33.54</v>
      </c>
    </row>
    <row r="91" spans="2:26" x14ac:dyDescent="0.25">
      <c r="B91" s="19">
        <v>11</v>
      </c>
      <c r="C91" s="12">
        <v>0</v>
      </c>
      <c r="D91" s="12">
        <v>4.42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1.85</v>
      </c>
      <c r="V91" s="12">
        <v>21.94</v>
      </c>
      <c r="W91" s="12">
        <v>77.040000000000006</v>
      </c>
      <c r="X91" s="12">
        <v>323.66000000000003</v>
      </c>
      <c r="Y91" s="12">
        <v>185.21</v>
      </c>
      <c r="Z91" s="12">
        <v>169.25</v>
      </c>
    </row>
    <row r="92" spans="2:26" x14ac:dyDescent="0.25">
      <c r="B92" s="19">
        <v>12</v>
      </c>
      <c r="C92" s="12">
        <v>2.54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18.89</v>
      </c>
      <c r="X92" s="12">
        <v>168.39</v>
      </c>
      <c r="Y92" s="12">
        <v>51.35</v>
      </c>
      <c r="Z92" s="12">
        <v>159.80000000000001</v>
      </c>
    </row>
    <row r="93" spans="2:26" x14ac:dyDescent="0.25">
      <c r="B93" s="19">
        <v>13</v>
      </c>
      <c r="C93" s="12">
        <v>6.07</v>
      </c>
      <c r="D93" s="12">
        <v>3.29</v>
      </c>
      <c r="E93" s="12">
        <v>0.08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3.47</v>
      </c>
      <c r="U93" s="12">
        <v>10.64</v>
      </c>
      <c r="V93" s="12">
        <v>42.08</v>
      </c>
      <c r="W93" s="12">
        <v>65.319999999999993</v>
      </c>
      <c r="X93" s="12">
        <v>192.74</v>
      </c>
      <c r="Y93" s="12">
        <v>329.19</v>
      </c>
      <c r="Z93" s="12">
        <v>149.84</v>
      </c>
    </row>
    <row r="94" spans="2:26" x14ac:dyDescent="0.25">
      <c r="B94" s="19">
        <v>14</v>
      </c>
      <c r="C94" s="12">
        <v>97.03</v>
      </c>
      <c r="D94" s="12">
        <v>13.17</v>
      </c>
      <c r="E94" s="12">
        <v>13.5</v>
      </c>
      <c r="F94" s="12">
        <v>0</v>
      </c>
      <c r="G94" s="12">
        <v>0</v>
      </c>
      <c r="H94" s="12">
        <v>0</v>
      </c>
      <c r="I94" s="12">
        <v>0</v>
      </c>
      <c r="J94" s="12">
        <v>33.340000000000003</v>
      </c>
      <c r="K94" s="12">
        <v>0</v>
      </c>
      <c r="L94" s="12">
        <v>0</v>
      </c>
      <c r="M94" s="12">
        <v>0</v>
      </c>
      <c r="N94" s="12">
        <v>0</v>
      </c>
      <c r="O94" s="12">
        <v>6.65</v>
      </c>
      <c r="P94" s="12">
        <v>0.15</v>
      </c>
      <c r="Q94" s="12">
        <v>0</v>
      </c>
      <c r="R94" s="12">
        <v>0</v>
      </c>
      <c r="S94" s="12">
        <v>0</v>
      </c>
      <c r="T94" s="12">
        <v>8.39</v>
      </c>
      <c r="U94" s="12">
        <v>32.97</v>
      </c>
      <c r="V94" s="12">
        <v>131.88</v>
      </c>
      <c r="W94" s="12">
        <v>223.94</v>
      </c>
      <c r="X94" s="12">
        <v>254.85</v>
      </c>
      <c r="Y94" s="12">
        <v>196.87</v>
      </c>
      <c r="Z94" s="12">
        <v>153.72999999999999</v>
      </c>
    </row>
    <row r="95" spans="2:26" x14ac:dyDescent="0.25">
      <c r="B95" s="19">
        <v>15</v>
      </c>
      <c r="C95" s="12">
        <v>34.79</v>
      </c>
      <c r="D95" s="12">
        <v>81.81</v>
      </c>
      <c r="E95" s="12">
        <v>25.05</v>
      </c>
      <c r="F95" s="12">
        <v>45.41</v>
      </c>
      <c r="G95" s="12">
        <v>0</v>
      </c>
      <c r="H95" s="12">
        <v>0</v>
      </c>
      <c r="I95" s="12">
        <v>0</v>
      </c>
      <c r="J95" s="12">
        <v>0</v>
      </c>
      <c r="K95" s="12">
        <v>38.81</v>
      </c>
      <c r="L95" s="12">
        <v>97.83</v>
      </c>
      <c r="M95" s="12">
        <v>0.73</v>
      </c>
      <c r="N95" s="12">
        <v>3.21</v>
      </c>
      <c r="O95" s="12">
        <v>6.49</v>
      </c>
      <c r="P95" s="12">
        <v>16.59</v>
      </c>
      <c r="Q95" s="12">
        <v>18.079999999999998</v>
      </c>
      <c r="R95" s="12">
        <v>25.74</v>
      </c>
      <c r="S95" s="12">
        <v>24.84</v>
      </c>
      <c r="T95" s="12">
        <v>52.61</v>
      </c>
      <c r="U95" s="12">
        <v>94.35</v>
      </c>
      <c r="V95" s="12">
        <v>263.19</v>
      </c>
      <c r="W95" s="12">
        <v>165.3</v>
      </c>
      <c r="X95" s="12">
        <v>240.38</v>
      </c>
      <c r="Y95" s="12">
        <v>203.44</v>
      </c>
      <c r="Z95" s="12">
        <v>332.22</v>
      </c>
    </row>
    <row r="96" spans="2:26" x14ac:dyDescent="0.25">
      <c r="B96" s="19">
        <v>16</v>
      </c>
      <c r="C96" s="12">
        <v>143.16</v>
      </c>
      <c r="D96" s="12">
        <v>246.07</v>
      </c>
      <c r="E96" s="12">
        <v>198.22</v>
      </c>
      <c r="F96" s="12">
        <v>152.77000000000001</v>
      </c>
      <c r="G96" s="12">
        <v>0.4</v>
      </c>
      <c r="H96" s="12">
        <v>0</v>
      </c>
      <c r="I96" s="12">
        <v>11.06</v>
      </c>
      <c r="J96" s="12">
        <v>0</v>
      </c>
      <c r="K96" s="12">
        <v>80.790000000000006</v>
      </c>
      <c r="L96" s="12">
        <v>119.29</v>
      </c>
      <c r="M96" s="12">
        <v>165.84</v>
      </c>
      <c r="N96" s="12">
        <v>199.03</v>
      </c>
      <c r="O96" s="12">
        <v>202.53</v>
      </c>
      <c r="P96" s="12">
        <v>153.59</v>
      </c>
      <c r="Q96" s="12">
        <v>181.04</v>
      </c>
      <c r="R96" s="12">
        <v>230.16</v>
      </c>
      <c r="S96" s="12">
        <v>211.77</v>
      </c>
      <c r="T96" s="12">
        <v>246.55</v>
      </c>
      <c r="U96" s="12">
        <v>289.01</v>
      </c>
      <c r="V96" s="12">
        <v>386.5</v>
      </c>
      <c r="W96" s="12">
        <v>663.39</v>
      </c>
      <c r="X96" s="12">
        <v>674.18</v>
      </c>
      <c r="Y96" s="12">
        <v>556.71</v>
      </c>
      <c r="Z96" s="12">
        <v>1281.54</v>
      </c>
    </row>
    <row r="97" spans="2:26" x14ac:dyDescent="0.25">
      <c r="B97" s="19">
        <v>17</v>
      </c>
      <c r="C97" s="12">
        <v>544.51</v>
      </c>
      <c r="D97" s="12">
        <v>235.58</v>
      </c>
      <c r="E97" s="12">
        <v>146.81</v>
      </c>
      <c r="F97" s="12">
        <v>125.62</v>
      </c>
      <c r="G97" s="12">
        <v>1.33</v>
      </c>
      <c r="H97" s="12">
        <v>0</v>
      </c>
      <c r="I97" s="12">
        <v>0</v>
      </c>
      <c r="J97" s="12">
        <v>29.88</v>
      </c>
      <c r="K97" s="12">
        <v>10.19</v>
      </c>
      <c r="L97" s="12">
        <v>41.28</v>
      </c>
      <c r="M97" s="12">
        <v>67.14</v>
      </c>
      <c r="N97" s="12">
        <v>151.32</v>
      </c>
      <c r="O97" s="12">
        <v>125.65</v>
      </c>
      <c r="P97" s="12">
        <v>124.88</v>
      </c>
      <c r="Q97" s="12">
        <v>151.66</v>
      </c>
      <c r="R97" s="12">
        <v>127.32</v>
      </c>
      <c r="S97" s="12">
        <v>146.66999999999999</v>
      </c>
      <c r="T97" s="12">
        <v>179.99</v>
      </c>
      <c r="U97" s="12">
        <v>244.67</v>
      </c>
      <c r="V97" s="12">
        <v>531.70000000000005</v>
      </c>
      <c r="W97" s="12">
        <v>405.94</v>
      </c>
      <c r="X97" s="12">
        <v>541.33000000000004</v>
      </c>
      <c r="Y97" s="12">
        <v>515.76</v>
      </c>
      <c r="Z97" s="12">
        <v>1236.17</v>
      </c>
    </row>
    <row r="98" spans="2:26" x14ac:dyDescent="0.25">
      <c r="B98" s="19">
        <v>18</v>
      </c>
      <c r="C98" s="12">
        <v>61.51</v>
      </c>
      <c r="D98" s="12">
        <v>29.51</v>
      </c>
      <c r="E98" s="12">
        <v>57.97</v>
      </c>
      <c r="F98" s="12">
        <v>41.02</v>
      </c>
      <c r="G98" s="12">
        <v>0</v>
      </c>
      <c r="H98" s="12">
        <v>0</v>
      </c>
      <c r="I98" s="12">
        <v>0</v>
      </c>
      <c r="J98" s="12">
        <v>13.6</v>
      </c>
      <c r="K98" s="12">
        <v>18.989999999999998</v>
      </c>
      <c r="L98" s="12">
        <v>49.15</v>
      </c>
      <c r="M98" s="12">
        <v>94.67</v>
      </c>
      <c r="N98" s="12">
        <v>81.16</v>
      </c>
      <c r="O98" s="12">
        <v>81.84</v>
      </c>
      <c r="P98" s="12">
        <v>63.6</v>
      </c>
      <c r="Q98" s="12">
        <v>55.83</v>
      </c>
      <c r="R98" s="12">
        <v>44.33</v>
      </c>
      <c r="S98" s="12">
        <v>94.79</v>
      </c>
      <c r="T98" s="12">
        <v>105.56</v>
      </c>
      <c r="U98" s="12">
        <v>129.43</v>
      </c>
      <c r="V98" s="12">
        <v>239.47</v>
      </c>
      <c r="W98" s="12">
        <v>270.92</v>
      </c>
      <c r="X98" s="12">
        <v>244.09</v>
      </c>
      <c r="Y98" s="12">
        <v>420.46</v>
      </c>
      <c r="Z98" s="12">
        <v>348.56</v>
      </c>
    </row>
    <row r="99" spans="2:26" x14ac:dyDescent="0.25">
      <c r="B99" s="19">
        <v>19</v>
      </c>
      <c r="C99" s="12">
        <v>58.17</v>
      </c>
      <c r="D99" s="12">
        <v>49.13</v>
      </c>
      <c r="E99" s="12">
        <v>55.85</v>
      </c>
      <c r="F99" s="12">
        <v>2.98</v>
      </c>
      <c r="G99" s="12">
        <v>0</v>
      </c>
      <c r="H99" s="12">
        <v>0</v>
      </c>
      <c r="I99" s="12">
        <v>0</v>
      </c>
      <c r="J99" s="12">
        <v>0</v>
      </c>
      <c r="K99" s="12">
        <v>3.93</v>
      </c>
      <c r="L99" s="12">
        <v>45.59</v>
      </c>
      <c r="M99" s="12">
        <v>100.93</v>
      </c>
      <c r="N99" s="12">
        <v>83.47</v>
      </c>
      <c r="O99" s="12">
        <v>44.8</v>
      </c>
      <c r="P99" s="12">
        <v>106.2</v>
      </c>
      <c r="Q99" s="12">
        <v>104.27</v>
      </c>
      <c r="R99" s="12">
        <v>100.6</v>
      </c>
      <c r="S99" s="12">
        <v>70.58</v>
      </c>
      <c r="T99" s="12">
        <v>65.75</v>
      </c>
      <c r="U99" s="12">
        <v>107.04</v>
      </c>
      <c r="V99" s="12">
        <v>250.44</v>
      </c>
      <c r="W99" s="12">
        <v>341.56</v>
      </c>
      <c r="X99" s="12">
        <v>230.71</v>
      </c>
      <c r="Y99" s="12">
        <v>297.48</v>
      </c>
      <c r="Z99" s="12">
        <v>272.02</v>
      </c>
    </row>
    <row r="100" spans="2:26" x14ac:dyDescent="0.25">
      <c r="B100" s="19">
        <v>20</v>
      </c>
      <c r="C100" s="12">
        <v>167.26</v>
      </c>
      <c r="D100" s="12">
        <v>61.12</v>
      </c>
      <c r="E100" s="12">
        <v>169.84</v>
      </c>
      <c r="F100" s="12">
        <v>2.89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0.45</v>
      </c>
      <c r="O100" s="12">
        <v>0.02</v>
      </c>
      <c r="P100" s="12">
        <v>0</v>
      </c>
      <c r="Q100" s="12">
        <v>0</v>
      </c>
      <c r="R100" s="12">
        <v>0</v>
      </c>
      <c r="S100" s="12">
        <v>151.15</v>
      </c>
      <c r="T100" s="12">
        <v>178.97</v>
      </c>
      <c r="U100" s="12">
        <v>236.93</v>
      </c>
      <c r="V100" s="12">
        <v>258.74</v>
      </c>
      <c r="W100" s="12">
        <v>302.82</v>
      </c>
      <c r="X100" s="12">
        <v>272.8</v>
      </c>
      <c r="Y100" s="12">
        <v>139.38999999999999</v>
      </c>
      <c r="Z100" s="12">
        <v>266.39</v>
      </c>
    </row>
    <row r="101" spans="2:26" x14ac:dyDescent="0.25">
      <c r="B101" s="19">
        <v>21</v>
      </c>
      <c r="C101" s="12">
        <v>154.44999999999999</v>
      </c>
      <c r="D101" s="12">
        <v>73.28</v>
      </c>
      <c r="E101" s="12">
        <v>87.01</v>
      </c>
      <c r="F101" s="12">
        <v>193.17</v>
      </c>
      <c r="G101" s="12">
        <v>18.75</v>
      </c>
      <c r="H101" s="12">
        <v>49.8</v>
      </c>
      <c r="I101" s="12">
        <v>0</v>
      </c>
      <c r="J101" s="12">
        <v>167.99</v>
      </c>
      <c r="K101" s="12">
        <v>37.44</v>
      </c>
      <c r="L101" s="12">
        <v>1.27</v>
      </c>
      <c r="M101" s="12">
        <v>5.3</v>
      </c>
      <c r="N101" s="12">
        <v>4.55</v>
      </c>
      <c r="O101" s="12">
        <v>4.22</v>
      </c>
      <c r="P101" s="12">
        <v>2.54</v>
      </c>
      <c r="Q101" s="12">
        <v>0.99</v>
      </c>
      <c r="R101" s="12">
        <v>0</v>
      </c>
      <c r="S101" s="12">
        <v>0.9</v>
      </c>
      <c r="T101" s="12">
        <v>39.17</v>
      </c>
      <c r="U101" s="12">
        <v>72.45</v>
      </c>
      <c r="V101" s="12">
        <v>103.37</v>
      </c>
      <c r="W101" s="12">
        <v>204.91</v>
      </c>
      <c r="X101" s="12">
        <v>311.77999999999997</v>
      </c>
      <c r="Y101" s="12">
        <v>293.39999999999998</v>
      </c>
      <c r="Z101" s="12">
        <v>289.83999999999997</v>
      </c>
    </row>
    <row r="102" spans="2:26" x14ac:dyDescent="0.25">
      <c r="B102" s="19">
        <v>22</v>
      </c>
      <c r="C102" s="12">
        <v>35.61</v>
      </c>
      <c r="D102" s="12">
        <v>59.86</v>
      </c>
      <c r="E102" s="12">
        <v>63.48</v>
      </c>
      <c r="F102" s="12">
        <v>8.81</v>
      </c>
      <c r="G102" s="12">
        <v>0.55000000000000004</v>
      </c>
      <c r="H102" s="12">
        <v>0</v>
      </c>
      <c r="I102" s="12">
        <v>0</v>
      </c>
      <c r="J102" s="12">
        <v>0</v>
      </c>
      <c r="K102" s="12">
        <v>43.81</v>
      </c>
      <c r="L102" s="12">
        <v>0.15</v>
      </c>
      <c r="M102" s="12">
        <v>21.58</v>
      </c>
      <c r="N102" s="12">
        <v>28.84</v>
      </c>
      <c r="O102" s="12">
        <v>35.94</v>
      </c>
      <c r="P102" s="12">
        <v>1.61</v>
      </c>
      <c r="Q102" s="12">
        <v>7.04</v>
      </c>
      <c r="R102" s="12">
        <v>4.3499999999999996</v>
      </c>
      <c r="S102" s="12">
        <v>56.23</v>
      </c>
      <c r="T102" s="12">
        <v>142.16</v>
      </c>
      <c r="U102" s="12">
        <v>168.62</v>
      </c>
      <c r="V102" s="12">
        <v>201.81</v>
      </c>
      <c r="W102" s="12">
        <v>235.24</v>
      </c>
      <c r="X102" s="12">
        <v>356.28</v>
      </c>
      <c r="Y102" s="12">
        <v>220.97</v>
      </c>
      <c r="Z102" s="12">
        <v>223.36</v>
      </c>
    </row>
    <row r="103" spans="2:26" x14ac:dyDescent="0.25">
      <c r="B103" s="19">
        <v>23</v>
      </c>
      <c r="C103" s="12">
        <v>20.309999999999999</v>
      </c>
      <c r="D103" s="12">
        <v>36.19</v>
      </c>
      <c r="E103" s="12">
        <v>20.8</v>
      </c>
      <c r="F103" s="12">
        <v>0.51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0.11</v>
      </c>
      <c r="M103" s="12">
        <v>0</v>
      </c>
      <c r="N103" s="12">
        <v>2.2599999999999998</v>
      </c>
      <c r="O103" s="12">
        <v>2.17</v>
      </c>
      <c r="P103" s="12">
        <v>0.03</v>
      </c>
      <c r="Q103" s="12">
        <v>2.3199999999999998</v>
      </c>
      <c r="R103" s="12">
        <v>0</v>
      </c>
      <c r="S103" s="12">
        <v>23</v>
      </c>
      <c r="T103" s="12">
        <v>59.74</v>
      </c>
      <c r="U103" s="12">
        <v>166.04</v>
      </c>
      <c r="V103" s="12">
        <v>171.97</v>
      </c>
      <c r="W103" s="12">
        <v>289.2</v>
      </c>
      <c r="X103" s="12">
        <v>337.2</v>
      </c>
      <c r="Y103" s="12">
        <v>202.75</v>
      </c>
      <c r="Z103" s="12">
        <v>247.98</v>
      </c>
    </row>
    <row r="104" spans="2:26" x14ac:dyDescent="0.25">
      <c r="B104" s="19">
        <v>24</v>
      </c>
      <c r="C104" s="12">
        <v>199.2</v>
      </c>
      <c r="D104" s="12">
        <v>46.71</v>
      </c>
      <c r="E104" s="12">
        <v>1.78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47.45</v>
      </c>
      <c r="Y104" s="12">
        <v>180.18</v>
      </c>
      <c r="Z104" s="12">
        <v>51.62</v>
      </c>
    </row>
    <row r="105" spans="2:26" x14ac:dyDescent="0.25">
      <c r="B105" s="19">
        <v>25</v>
      </c>
      <c r="C105" s="12">
        <v>16.52</v>
      </c>
      <c r="D105" s="12">
        <v>16.57</v>
      </c>
      <c r="E105" s="12">
        <v>1.31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9.5299999999999994</v>
      </c>
      <c r="U105" s="12">
        <v>36.69</v>
      </c>
      <c r="V105" s="12">
        <v>62.01</v>
      </c>
      <c r="W105" s="12">
        <v>57.44</v>
      </c>
      <c r="X105" s="12">
        <v>55.14</v>
      </c>
      <c r="Y105" s="12">
        <v>99.54</v>
      </c>
      <c r="Z105" s="12">
        <v>10.77</v>
      </c>
    </row>
    <row r="106" spans="2:26" x14ac:dyDescent="0.25">
      <c r="B106" s="19">
        <v>26</v>
      </c>
      <c r="C106" s="12">
        <v>2.2799999999999998</v>
      </c>
      <c r="D106" s="12">
        <v>0.09</v>
      </c>
      <c r="E106" s="12">
        <v>10.42</v>
      </c>
      <c r="F106" s="12">
        <v>0</v>
      </c>
      <c r="G106" s="12">
        <v>3.12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12.62</v>
      </c>
      <c r="W106" s="12">
        <v>53.18</v>
      </c>
      <c r="X106" s="12">
        <v>99.8</v>
      </c>
      <c r="Y106" s="12">
        <v>165.34</v>
      </c>
      <c r="Z106" s="12">
        <v>15.04</v>
      </c>
    </row>
    <row r="107" spans="2:26" x14ac:dyDescent="0.25">
      <c r="B107" s="19">
        <v>27</v>
      </c>
      <c r="C107" s="12">
        <v>22.11</v>
      </c>
      <c r="D107" s="12">
        <v>0.54</v>
      </c>
      <c r="E107" s="12">
        <v>0.03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0.06</v>
      </c>
      <c r="V107" s="12">
        <v>103</v>
      </c>
      <c r="W107" s="12">
        <v>50.81</v>
      </c>
      <c r="X107" s="12">
        <v>538.33000000000004</v>
      </c>
      <c r="Y107" s="12">
        <v>556.62</v>
      </c>
      <c r="Z107" s="12">
        <v>380.73</v>
      </c>
    </row>
    <row r="108" spans="2:26" x14ac:dyDescent="0.25">
      <c r="B108" s="19">
        <v>28</v>
      </c>
      <c r="C108" s="12">
        <v>88.53</v>
      </c>
      <c r="D108" s="12">
        <v>2.4900000000000002</v>
      </c>
      <c r="E108" s="12">
        <v>5.8</v>
      </c>
      <c r="F108" s="12">
        <v>21.92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35.5</v>
      </c>
      <c r="T108" s="12">
        <v>122.22</v>
      </c>
      <c r="U108" s="12">
        <v>207.9</v>
      </c>
      <c r="V108" s="12">
        <v>253.91</v>
      </c>
      <c r="W108" s="12">
        <v>457.11</v>
      </c>
      <c r="X108" s="12">
        <v>461.77</v>
      </c>
      <c r="Y108" s="12">
        <v>443.7</v>
      </c>
      <c r="Z108" s="12">
        <v>335.97</v>
      </c>
    </row>
    <row r="109" spans="2:26" x14ac:dyDescent="0.25">
      <c r="B109" s="19">
        <v>29</v>
      </c>
      <c r="C109" s="12">
        <v>176.79</v>
      </c>
      <c r="D109" s="12">
        <v>100.99</v>
      </c>
      <c r="E109" s="12">
        <v>26.62</v>
      </c>
      <c r="F109" s="12">
        <v>9.39</v>
      </c>
      <c r="G109" s="12">
        <v>0</v>
      </c>
      <c r="H109" s="12">
        <v>0</v>
      </c>
      <c r="I109" s="12">
        <v>23.51</v>
      </c>
      <c r="J109" s="12">
        <v>72.680000000000007</v>
      </c>
      <c r="K109" s="12">
        <v>116.88</v>
      </c>
      <c r="L109" s="12">
        <v>167.06</v>
      </c>
      <c r="M109" s="12">
        <v>139.05000000000001</v>
      </c>
      <c r="N109" s="12">
        <v>150.47999999999999</v>
      </c>
      <c r="O109" s="12">
        <v>244.81</v>
      </c>
      <c r="P109" s="12">
        <v>249.24</v>
      </c>
      <c r="Q109" s="12">
        <v>301.31</v>
      </c>
      <c r="R109" s="12">
        <v>331.88</v>
      </c>
      <c r="S109" s="12">
        <v>437.23</v>
      </c>
      <c r="T109" s="12">
        <v>439.68</v>
      </c>
      <c r="U109" s="12">
        <v>427.5</v>
      </c>
      <c r="V109" s="12">
        <v>484.59</v>
      </c>
      <c r="W109" s="12">
        <v>501.86</v>
      </c>
      <c r="X109" s="12">
        <v>506.88</v>
      </c>
      <c r="Y109" s="12">
        <v>482.71</v>
      </c>
      <c r="Z109" s="12">
        <v>500.36</v>
      </c>
    </row>
    <row r="110" spans="2:26" x14ac:dyDescent="0.25">
      <c r="B110" s="19">
        <v>30</v>
      </c>
      <c r="C110" s="12">
        <v>13.4</v>
      </c>
      <c r="D110" s="12">
        <v>0</v>
      </c>
      <c r="E110" s="12">
        <v>3.1</v>
      </c>
      <c r="F110" s="12">
        <v>0.19</v>
      </c>
      <c r="G110" s="12">
        <v>0</v>
      </c>
      <c r="H110" s="12">
        <v>0</v>
      </c>
      <c r="I110" s="12">
        <v>0.89</v>
      </c>
      <c r="J110" s="12">
        <v>11.34</v>
      </c>
      <c r="K110" s="12">
        <v>57.89</v>
      </c>
      <c r="L110" s="12">
        <v>76.55</v>
      </c>
      <c r="M110" s="12">
        <v>88.67</v>
      </c>
      <c r="N110" s="12">
        <v>91.41</v>
      </c>
      <c r="O110" s="12">
        <v>107.87</v>
      </c>
      <c r="P110" s="12">
        <v>127.39</v>
      </c>
      <c r="Q110" s="12">
        <v>187.5</v>
      </c>
      <c r="R110" s="12">
        <v>203.16</v>
      </c>
      <c r="S110" s="12">
        <v>216.2</v>
      </c>
      <c r="T110" s="12">
        <v>245.95</v>
      </c>
      <c r="U110" s="12">
        <v>329.97</v>
      </c>
      <c r="V110" s="12">
        <v>333.57</v>
      </c>
      <c r="W110" s="12">
        <v>315.64999999999998</v>
      </c>
      <c r="X110" s="12">
        <v>457.64</v>
      </c>
      <c r="Y110" s="12">
        <v>354.67</v>
      </c>
      <c r="Z110" s="12">
        <v>242.97</v>
      </c>
    </row>
    <row r="111" spans="2:26" x14ac:dyDescent="0.25">
      <c r="B111" s="19">
        <v>31</v>
      </c>
      <c r="C111" s="12">
        <v>4.9400000000000004</v>
      </c>
      <c r="D111" s="12">
        <v>4.96</v>
      </c>
      <c r="E111" s="12">
        <v>26.25</v>
      </c>
      <c r="F111" s="12">
        <v>0.24</v>
      </c>
      <c r="G111" s="12">
        <v>0</v>
      </c>
      <c r="H111" s="12">
        <v>0</v>
      </c>
      <c r="I111" s="12">
        <v>0</v>
      </c>
      <c r="J111" s="12">
        <v>0</v>
      </c>
      <c r="K111" s="12">
        <v>5.61</v>
      </c>
      <c r="L111" s="12">
        <v>27.5</v>
      </c>
      <c r="M111" s="12">
        <v>58.14</v>
      </c>
      <c r="N111" s="12">
        <v>78.61</v>
      </c>
      <c r="O111" s="12">
        <v>109.29</v>
      </c>
      <c r="P111" s="12">
        <v>137.30000000000001</v>
      </c>
      <c r="Q111" s="12">
        <v>126.79</v>
      </c>
      <c r="R111" s="12">
        <v>143.36000000000001</v>
      </c>
      <c r="S111" s="12">
        <v>197.38</v>
      </c>
      <c r="T111" s="12">
        <v>132.35</v>
      </c>
      <c r="U111" s="12">
        <v>127.99</v>
      </c>
      <c r="V111" s="12">
        <v>209.32</v>
      </c>
      <c r="W111" s="12">
        <v>326.2</v>
      </c>
      <c r="X111" s="12">
        <v>475.64</v>
      </c>
      <c r="Y111" s="12">
        <v>373.6</v>
      </c>
      <c r="Z111" s="12">
        <v>346.27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7.38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168.42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854187.1</v>
      </c>
      <c r="L123" s="5" t="s">
        <v>40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1700.85</v>
      </c>
      <c r="D10" s="11">
        <v>1655.71</v>
      </c>
      <c r="E10" s="11">
        <v>1682.92</v>
      </c>
      <c r="F10" s="11">
        <v>1639.45</v>
      </c>
      <c r="G10" s="11">
        <v>1623.16</v>
      </c>
      <c r="H10" s="11">
        <v>1629.12</v>
      </c>
      <c r="I10" s="11">
        <v>1629.8</v>
      </c>
      <c r="J10" s="11">
        <v>1624.58</v>
      </c>
      <c r="K10" s="11">
        <v>1612.01</v>
      </c>
      <c r="L10" s="11">
        <v>1642.25</v>
      </c>
      <c r="M10" s="11">
        <v>1730.18</v>
      </c>
      <c r="N10" s="11">
        <v>1745.59</v>
      </c>
      <c r="O10" s="11">
        <v>1817.71</v>
      </c>
      <c r="P10" s="11">
        <v>1851.37</v>
      </c>
      <c r="Q10" s="11">
        <v>1851.24</v>
      </c>
      <c r="R10" s="11">
        <v>1936.48</v>
      </c>
      <c r="S10" s="11">
        <v>2004.37</v>
      </c>
      <c r="T10" s="11">
        <v>2004.98</v>
      </c>
      <c r="U10" s="11">
        <v>2005.2</v>
      </c>
      <c r="V10" s="11">
        <v>2005.05</v>
      </c>
      <c r="W10" s="11">
        <v>1998.91</v>
      </c>
      <c r="X10" s="11">
        <v>1978.01</v>
      </c>
      <c r="Y10" s="11">
        <v>1787.5</v>
      </c>
      <c r="Z10" s="11">
        <v>1628.78</v>
      </c>
      <c r="AB10" s="6"/>
    </row>
    <row r="11" spans="2:28" x14ac:dyDescent="0.25">
      <c r="B11" s="19">
        <v>2</v>
      </c>
      <c r="C11" s="11">
        <v>1590.87</v>
      </c>
      <c r="D11" s="11">
        <v>1523.93</v>
      </c>
      <c r="E11" s="11">
        <v>1489.02</v>
      </c>
      <c r="F11" s="11">
        <v>1476.36</v>
      </c>
      <c r="G11" s="11">
        <v>1490.9</v>
      </c>
      <c r="H11" s="11">
        <v>1514.38</v>
      </c>
      <c r="I11" s="11">
        <v>1538.48</v>
      </c>
      <c r="J11" s="11">
        <v>1585.97</v>
      </c>
      <c r="K11" s="11">
        <v>1704.13</v>
      </c>
      <c r="L11" s="11">
        <v>1862.94</v>
      </c>
      <c r="M11" s="11">
        <v>2046.08</v>
      </c>
      <c r="N11" s="11">
        <v>2086.9699999999998</v>
      </c>
      <c r="O11" s="11">
        <v>2062.89</v>
      </c>
      <c r="P11" s="11">
        <v>2082.71</v>
      </c>
      <c r="Q11" s="11">
        <v>2062.3000000000002</v>
      </c>
      <c r="R11" s="11">
        <v>2124.02</v>
      </c>
      <c r="S11" s="11">
        <v>2124.4699999999998</v>
      </c>
      <c r="T11" s="11">
        <v>2120.87</v>
      </c>
      <c r="U11" s="11">
        <v>2117.6999999999998</v>
      </c>
      <c r="V11" s="11">
        <v>2108.3000000000002</v>
      </c>
      <c r="W11" s="11">
        <v>2099.17</v>
      </c>
      <c r="X11" s="11">
        <v>2064.5100000000002</v>
      </c>
      <c r="Y11" s="11">
        <v>1934.55</v>
      </c>
      <c r="Z11" s="11">
        <v>1680.1</v>
      </c>
      <c r="AB11" s="6"/>
    </row>
    <row r="12" spans="2:28" x14ac:dyDescent="0.25">
      <c r="B12" s="19">
        <v>3</v>
      </c>
      <c r="C12" s="11">
        <v>1610.92</v>
      </c>
      <c r="D12" s="11">
        <v>1554.82</v>
      </c>
      <c r="E12" s="11">
        <v>1515.92</v>
      </c>
      <c r="F12" s="11">
        <v>1478.85</v>
      </c>
      <c r="G12" s="11">
        <v>1532.54</v>
      </c>
      <c r="H12" s="11">
        <v>1549.04</v>
      </c>
      <c r="I12" s="11">
        <v>1599.97</v>
      </c>
      <c r="J12" s="11">
        <v>1657.75</v>
      </c>
      <c r="K12" s="11">
        <v>1868.1</v>
      </c>
      <c r="L12" s="11">
        <v>2101.65</v>
      </c>
      <c r="M12" s="11">
        <v>2110.79</v>
      </c>
      <c r="N12" s="11">
        <v>2112.58</v>
      </c>
      <c r="O12" s="11">
        <v>2096.75</v>
      </c>
      <c r="P12" s="11">
        <v>2113.8000000000002</v>
      </c>
      <c r="Q12" s="11">
        <v>2115.5</v>
      </c>
      <c r="R12" s="11">
        <v>2128.4499999999998</v>
      </c>
      <c r="S12" s="11">
        <v>2129.27</v>
      </c>
      <c r="T12" s="11">
        <v>2132.84</v>
      </c>
      <c r="U12" s="11">
        <v>2121.0300000000002</v>
      </c>
      <c r="V12" s="11">
        <v>2121.92</v>
      </c>
      <c r="W12" s="11">
        <v>2096.0100000000002</v>
      </c>
      <c r="X12" s="11">
        <v>2026.26</v>
      </c>
      <c r="Y12" s="11">
        <v>1774.28</v>
      </c>
      <c r="Z12" s="11">
        <v>1566.13</v>
      </c>
    </row>
    <row r="13" spans="2:28" x14ac:dyDescent="0.25">
      <c r="B13" s="19">
        <v>4</v>
      </c>
      <c r="C13" s="11">
        <v>1541.69</v>
      </c>
      <c r="D13" s="11">
        <v>1485</v>
      </c>
      <c r="E13" s="11">
        <v>1456.55</v>
      </c>
      <c r="F13" s="11">
        <v>1436</v>
      </c>
      <c r="G13" s="11">
        <v>1489.86</v>
      </c>
      <c r="H13" s="11">
        <v>1527.44</v>
      </c>
      <c r="I13" s="11">
        <v>1596.75</v>
      </c>
      <c r="J13" s="11">
        <v>1702.99</v>
      </c>
      <c r="K13" s="11">
        <v>1908.36</v>
      </c>
      <c r="L13" s="11">
        <v>2072.9699999999998</v>
      </c>
      <c r="M13" s="11">
        <v>2078.35</v>
      </c>
      <c r="N13" s="11">
        <v>2078.71</v>
      </c>
      <c r="O13" s="11">
        <v>2066.14</v>
      </c>
      <c r="P13" s="11">
        <v>2072.54</v>
      </c>
      <c r="Q13" s="11">
        <v>2076.9899999999998</v>
      </c>
      <c r="R13" s="11">
        <v>2079.2800000000002</v>
      </c>
      <c r="S13" s="11">
        <v>2085.75</v>
      </c>
      <c r="T13" s="11">
        <v>2086.52</v>
      </c>
      <c r="U13" s="11">
        <v>2070.4499999999998</v>
      </c>
      <c r="V13" s="11">
        <v>2069.42</v>
      </c>
      <c r="W13" s="11">
        <v>2059.0700000000002</v>
      </c>
      <c r="X13" s="11">
        <v>2026.44</v>
      </c>
      <c r="Y13" s="11">
        <v>1830.52</v>
      </c>
      <c r="Z13" s="11">
        <v>1624.43</v>
      </c>
    </row>
    <row r="14" spans="2:28" x14ac:dyDescent="0.25">
      <c r="B14" s="19">
        <v>5</v>
      </c>
      <c r="C14" s="11">
        <v>1537.72</v>
      </c>
      <c r="D14" s="11">
        <v>1491.86</v>
      </c>
      <c r="E14" s="11">
        <v>1455.62</v>
      </c>
      <c r="F14" s="11">
        <v>1451.72</v>
      </c>
      <c r="G14" s="11">
        <v>1486.63</v>
      </c>
      <c r="H14" s="11">
        <v>1510.07</v>
      </c>
      <c r="I14" s="11">
        <v>1592.36</v>
      </c>
      <c r="J14" s="11">
        <v>1663.06</v>
      </c>
      <c r="K14" s="11">
        <v>1897.15</v>
      </c>
      <c r="L14" s="11">
        <v>2053.4899999999998</v>
      </c>
      <c r="M14" s="11">
        <v>2051.0500000000002</v>
      </c>
      <c r="N14" s="11">
        <v>2050.17</v>
      </c>
      <c r="O14" s="11">
        <v>2041.85</v>
      </c>
      <c r="P14" s="11">
        <v>2049.39</v>
      </c>
      <c r="Q14" s="11">
        <v>2051.79</v>
      </c>
      <c r="R14" s="11">
        <v>2057.1799999999998</v>
      </c>
      <c r="S14" s="11">
        <v>2062.25</v>
      </c>
      <c r="T14" s="11">
        <v>2061.88</v>
      </c>
      <c r="U14" s="11">
        <v>2056.4499999999998</v>
      </c>
      <c r="V14" s="11">
        <v>2055.2199999999998</v>
      </c>
      <c r="W14" s="11">
        <v>2030.07</v>
      </c>
      <c r="X14" s="11">
        <v>2013.56</v>
      </c>
      <c r="Y14" s="11">
        <v>1748.55</v>
      </c>
      <c r="Z14" s="11">
        <v>1562.6</v>
      </c>
    </row>
    <row r="15" spans="2:28" x14ac:dyDescent="0.25">
      <c r="B15" s="19">
        <v>6</v>
      </c>
      <c r="C15" s="11">
        <v>1507.42</v>
      </c>
      <c r="D15" s="11">
        <v>1436.12</v>
      </c>
      <c r="E15" s="11">
        <v>1387.43</v>
      </c>
      <c r="F15" s="11">
        <v>1369.93</v>
      </c>
      <c r="G15" s="11">
        <v>1397.12</v>
      </c>
      <c r="H15" s="11">
        <v>1432.77</v>
      </c>
      <c r="I15" s="11">
        <v>1497.47</v>
      </c>
      <c r="J15" s="11">
        <v>1626.97</v>
      </c>
      <c r="K15" s="11">
        <v>1835.54</v>
      </c>
      <c r="L15" s="11">
        <v>2021.17</v>
      </c>
      <c r="M15" s="11">
        <v>2023.42</v>
      </c>
      <c r="N15" s="11">
        <v>2023.24</v>
      </c>
      <c r="O15" s="11">
        <v>2019.2</v>
      </c>
      <c r="P15" s="11">
        <v>2021.29</v>
      </c>
      <c r="Q15" s="11">
        <v>2021.72</v>
      </c>
      <c r="R15" s="11">
        <v>2028.46</v>
      </c>
      <c r="S15" s="11">
        <v>2030.43</v>
      </c>
      <c r="T15" s="11">
        <v>2029.61</v>
      </c>
      <c r="U15" s="11">
        <v>2024.49</v>
      </c>
      <c r="V15" s="11">
        <v>2022.79</v>
      </c>
      <c r="W15" s="11">
        <v>2007.35</v>
      </c>
      <c r="X15" s="11">
        <v>1956.69</v>
      </c>
      <c r="Y15" s="11">
        <v>1711.93</v>
      </c>
      <c r="Z15" s="11">
        <v>1553.72</v>
      </c>
    </row>
    <row r="16" spans="2:28" x14ac:dyDescent="0.25">
      <c r="B16" s="19">
        <v>7</v>
      </c>
      <c r="C16" s="11">
        <v>1500.63</v>
      </c>
      <c r="D16" s="11">
        <v>1443.05</v>
      </c>
      <c r="E16" s="11">
        <v>1399.85</v>
      </c>
      <c r="F16" s="11">
        <v>1381.27</v>
      </c>
      <c r="G16" s="11">
        <v>1399.27</v>
      </c>
      <c r="H16" s="11">
        <v>1418.17</v>
      </c>
      <c r="I16" s="11">
        <v>1462.43</v>
      </c>
      <c r="J16" s="11">
        <v>1542</v>
      </c>
      <c r="K16" s="11">
        <v>1658.42</v>
      </c>
      <c r="L16" s="11">
        <v>1871.02</v>
      </c>
      <c r="M16" s="11">
        <v>1954.02</v>
      </c>
      <c r="N16" s="11">
        <v>1953.59</v>
      </c>
      <c r="O16" s="11">
        <v>1943.32</v>
      </c>
      <c r="P16" s="11">
        <v>1948.65</v>
      </c>
      <c r="Q16" s="11">
        <v>1953.35</v>
      </c>
      <c r="R16" s="11">
        <v>1967.34</v>
      </c>
      <c r="S16" s="11">
        <v>1973.12</v>
      </c>
      <c r="T16" s="11">
        <v>1975.73</v>
      </c>
      <c r="U16" s="11">
        <v>1961.17</v>
      </c>
      <c r="V16" s="11">
        <v>1960.28</v>
      </c>
      <c r="W16" s="11">
        <v>1937.93</v>
      </c>
      <c r="X16" s="11">
        <v>1903.38</v>
      </c>
      <c r="Y16" s="11">
        <v>1773.51</v>
      </c>
      <c r="Z16" s="11">
        <v>1577.24</v>
      </c>
    </row>
    <row r="17" spans="2:26" x14ac:dyDescent="0.25">
      <c r="B17" s="19">
        <v>8</v>
      </c>
      <c r="C17" s="11">
        <v>1541.65</v>
      </c>
      <c r="D17" s="11">
        <v>1488.62</v>
      </c>
      <c r="E17" s="11">
        <v>1451.54</v>
      </c>
      <c r="F17" s="11">
        <v>1419.09</v>
      </c>
      <c r="G17" s="11">
        <v>1451.08</v>
      </c>
      <c r="H17" s="11">
        <v>1462.43</v>
      </c>
      <c r="I17" s="11">
        <v>1503.35</v>
      </c>
      <c r="J17" s="11">
        <v>1594.05</v>
      </c>
      <c r="K17" s="11">
        <v>1783.55</v>
      </c>
      <c r="L17" s="11">
        <v>1989.31</v>
      </c>
      <c r="M17" s="11">
        <v>2031.73</v>
      </c>
      <c r="N17" s="11">
        <v>2030.79</v>
      </c>
      <c r="O17" s="11">
        <v>2016.65</v>
      </c>
      <c r="P17" s="11">
        <v>2029.22</v>
      </c>
      <c r="Q17" s="11">
        <v>2034.12</v>
      </c>
      <c r="R17" s="11">
        <v>2044.09</v>
      </c>
      <c r="S17" s="11">
        <v>2052.69</v>
      </c>
      <c r="T17" s="11">
        <v>2055.6999999999998</v>
      </c>
      <c r="U17" s="11">
        <v>2041.02</v>
      </c>
      <c r="V17" s="11">
        <v>2035.65</v>
      </c>
      <c r="W17" s="11">
        <v>2014.1</v>
      </c>
      <c r="X17" s="11">
        <v>1977.68</v>
      </c>
      <c r="Y17" s="11">
        <v>1779.61</v>
      </c>
      <c r="Z17" s="11">
        <v>1558.46</v>
      </c>
    </row>
    <row r="18" spans="2:26" x14ac:dyDescent="0.25">
      <c r="B18" s="19">
        <v>9</v>
      </c>
      <c r="C18" s="11">
        <v>1536.01</v>
      </c>
      <c r="D18" s="11">
        <v>1468.8</v>
      </c>
      <c r="E18" s="11">
        <v>1426.24</v>
      </c>
      <c r="F18" s="11">
        <v>1418.43</v>
      </c>
      <c r="G18" s="11">
        <v>1463.68</v>
      </c>
      <c r="H18" s="11">
        <v>1600.02</v>
      </c>
      <c r="I18" s="11">
        <v>1847.43</v>
      </c>
      <c r="J18" s="11">
        <v>2115.27</v>
      </c>
      <c r="K18" s="11">
        <v>2130.39</v>
      </c>
      <c r="L18" s="11">
        <v>2135.4299999999998</v>
      </c>
      <c r="M18" s="11">
        <v>2131.21</v>
      </c>
      <c r="N18" s="11">
        <v>2128.85</v>
      </c>
      <c r="O18" s="11">
        <v>2119.34</v>
      </c>
      <c r="P18" s="11">
        <v>2129.15</v>
      </c>
      <c r="Q18" s="11">
        <v>2124.65</v>
      </c>
      <c r="R18" s="11">
        <v>2127.17</v>
      </c>
      <c r="S18" s="11">
        <v>2131.48</v>
      </c>
      <c r="T18" s="11">
        <v>2135.35</v>
      </c>
      <c r="U18" s="11">
        <v>2118</v>
      </c>
      <c r="V18" s="11">
        <v>2115.39</v>
      </c>
      <c r="W18" s="11">
        <v>2079.33</v>
      </c>
      <c r="X18" s="11">
        <v>2028.42</v>
      </c>
      <c r="Y18" s="11">
        <v>1801.93</v>
      </c>
      <c r="Z18" s="11">
        <v>1545.68</v>
      </c>
    </row>
    <row r="19" spans="2:26" x14ac:dyDescent="0.25">
      <c r="B19" s="19">
        <v>10</v>
      </c>
      <c r="C19" s="11">
        <v>1536.15</v>
      </c>
      <c r="D19" s="11">
        <v>1478.32</v>
      </c>
      <c r="E19" s="11">
        <v>1437.62</v>
      </c>
      <c r="F19" s="11">
        <v>1453.7</v>
      </c>
      <c r="G19" s="11">
        <v>1559.82</v>
      </c>
      <c r="H19" s="11">
        <v>1681.54</v>
      </c>
      <c r="I19" s="11">
        <v>1890.28</v>
      </c>
      <c r="J19" s="11">
        <v>2138.79</v>
      </c>
      <c r="K19" s="11">
        <v>2175.67</v>
      </c>
      <c r="L19" s="11">
        <v>2173.17</v>
      </c>
      <c r="M19" s="11">
        <v>2161.33</v>
      </c>
      <c r="N19" s="11">
        <v>2140.25</v>
      </c>
      <c r="O19" s="11">
        <v>2138.2800000000002</v>
      </c>
      <c r="P19" s="11">
        <v>2144.48</v>
      </c>
      <c r="Q19" s="11">
        <v>2149.8000000000002</v>
      </c>
      <c r="R19" s="11">
        <v>2154.86</v>
      </c>
      <c r="S19" s="11">
        <v>2151.61</v>
      </c>
      <c r="T19" s="11">
        <v>2157.89</v>
      </c>
      <c r="U19" s="11">
        <v>2141.02</v>
      </c>
      <c r="V19" s="11">
        <v>2140.87</v>
      </c>
      <c r="W19" s="11">
        <v>2115.13</v>
      </c>
      <c r="X19" s="11">
        <v>2054.6799999999998</v>
      </c>
      <c r="Y19" s="11">
        <v>1837.92</v>
      </c>
      <c r="Z19" s="11">
        <v>1591.18</v>
      </c>
    </row>
    <row r="20" spans="2:26" x14ac:dyDescent="0.25">
      <c r="B20" s="19">
        <v>11</v>
      </c>
      <c r="C20" s="11">
        <v>1582.93</v>
      </c>
      <c r="D20" s="11">
        <v>1552.2</v>
      </c>
      <c r="E20" s="11">
        <v>1513.64</v>
      </c>
      <c r="F20" s="11">
        <v>1516.06</v>
      </c>
      <c r="G20" s="11">
        <v>1605.71</v>
      </c>
      <c r="H20" s="11">
        <v>1712.18</v>
      </c>
      <c r="I20" s="11">
        <v>1874.41</v>
      </c>
      <c r="J20" s="11">
        <v>2145.2399999999998</v>
      </c>
      <c r="K20" s="11">
        <v>2187.6799999999998</v>
      </c>
      <c r="L20" s="11">
        <v>2195.04</v>
      </c>
      <c r="M20" s="11">
        <v>2181.92</v>
      </c>
      <c r="N20" s="11">
        <v>2180.81</v>
      </c>
      <c r="O20" s="11">
        <v>2160.4299999999998</v>
      </c>
      <c r="P20" s="11">
        <v>2164.8200000000002</v>
      </c>
      <c r="Q20" s="11">
        <v>2164.5500000000002</v>
      </c>
      <c r="R20" s="11">
        <v>2171.23</v>
      </c>
      <c r="S20" s="11">
        <v>2171.08</v>
      </c>
      <c r="T20" s="11">
        <v>2169.6999999999998</v>
      </c>
      <c r="U20" s="11">
        <v>2160.5100000000002</v>
      </c>
      <c r="V20" s="11">
        <v>2160.46</v>
      </c>
      <c r="W20" s="11">
        <v>2159.09</v>
      </c>
      <c r="X20" s="11">
        <v>2138.1999999999998</v>
      </c>
      <c r="Y20" s="11">
        <v>2000.44</v>
      </c>
      <c r="Z20" s="11">
        <v>1702.5</v>
      </c>
    </row>
    <row r="21" spans="2:26" x14ac:dyDescent="0.25">
      <c r="B21" s="19">
        <v>12</v>
      </c>
      <c r="C21" s="11">
        <v>1599.17</v>
      </c>
      <c r="D21" s="11">
        <v>1569.23</v>
      </c>
      <c r="E21" s="11">
        <v>1567.71</v>
      </c>
      <c r="F21" s="11">
        <v>1565.28</v>
      </c>
      <c r="G21" s="11">
        <v>1612.89</v>
      </c>
      <c r="H21" s="11">
        <v>1702.11</v>
      </c>
      <c r="I21" s="11">
        <v>1851.22</v>
      </c>
      <c r="J21" s="11">
        <v>2119.84</v>
      </c>
      <c r="K21" s="11">
        <v>2131.0100000000002</v>
      </c>
      <c r="L21" s="11">
        <v>2131.9499999999998</v>
      </c>
      <c r="M21" s="11">
        <v>2127.79</v>
      </c>
      <c r="N21" s="11">
        <v>2126.41</v>
      </c>
      <c r="O21" s="11">
        <v>2124.3200000000002</v>
      </c>
      <c r="P21" s="11">
        <v>2128.04</v>
      </c>
      <c r="Q21" s="11">
        <v>2130.06</v>
      </c>
      <c r="R21" s="11">
        <v>2133.0700000000002</v>
      </c>
      <c r="S21" s="11">
        <v>2138.64</v>
      </c>
      <c r="T21" s="11">
        <v>2136.33</v>
      </c>
      <c r="U21" s="11">
        <v>2132.7800000000002</v>
      </c>
      <c r="V21" s="11">
        <v>2133.06</v>
      </c>
      <c r="W21" s="11">
        <v>2118.14</v>
      </c>
      <c r="X21" s="11">
        <v>2081.64</v>
      </c>
      <c r="Y21" s="11">
        <v>1926.82</v>
      </c>
      <c r="Z21" s="11">
        <v>1668.49</v>
      </c>
    </row>
    <row r="22" spans="2:26" x14ac:dyDescent="0.25">
      <c r="B22" s="19">
        <v>13</v>
      </c>
      <c r="C22" s="11">
        <v>1640.72</v>
      </c>
      <c r="D22" s="11">
        <v>1604.83</v>
      </c>
      <c r="E22" s="11">
        <v>1593.23</v>
      </c>
      <c r="F22" s="11">
        <v>1598.79</v>
      </c>
      <c r="G22" s="11">
        <v>1666.18</v>
      </c>
      <c r="H22" s="11">
        <v>1768.03</v>
      </c>
      <c r="I22" s="11">
        <v>2064.8000000000002</v>
      </c>
      <c r="J22" s="11">
        <v>2156.88</v>
      </c>
      <c r="K22" s="11">
        <v>2188.13</v>
      </c>
      <c r="L22" s="11">
        <v>2193.36</v>
      </c>
      <c r="M22" s="11">
        <v>2180.8200000000002</v>
      </c>
      <c r="N22" s="11">
        <v>2178.92</v>
      </c>
      <c r="O22" s="11">
        <v>2170.88</v>
      </c>
      <c r="P22" s="11">
        <v>2178.85</v>
      </c>
      <c r="Q22" s="11">
        <v>2182.88</v>
      </c>
      <c r="R22" s="11">
        <v>2188.16</v>
      </c>
      <c r="S22" s="11">
        <v>2184.7800000000002</v>
      </c>
      <c r="T22" s="11">
        <v>2178.98</v>
      </c>
      <c r="U22" s="11">
        <v>2158.7600000000002</v>
      </c>
      <c r="V22" s="11">
        <v>2161.0500000000002</v>
      </c>
      <c r="W22" s="11">
        <v>2141.44</v>
      </c>
      <c r="X22" s="11">
        <v>2111.75</v>
      </c>
      <c r="Y22" s="11">
        <v>2020.97</v>
      </c>
      <c r="Z22" s="11">
        <v>1827.14</v>
      </c>
    </row>
    <row r="23" spans="2:26" x14ac:dyDescent="0.25">
      <c r="B23" s="19">
        <v>14</v>
      </c>
      <c r="C23" s="11">
        <v>1827.63</v>
      </c>
      <c r="D23" s="11">
        <v>1720.27</v>
      </c>
      <c r="E23" s="11">
        <v>1704.14</v>
      </c>
      <c r="F23" s="11">
        <v>1700.79</v>
      </c>
      <c r="G23" s="11">
        <v>1730.29</v>
      </c>
      <c r="H23" s="11">
        <v>1768.82</v>
      </c>
      <c r="I23" s="11">
        <v>1874.88</v>
      </c>
      <c r="J23" s="11">
        <v>2088.41</v>
      </c>
      <c r="K23" s="11">
        <v>2167.2800000000002</v>
      </c>
      <c r="L23" s="11">
        <v>2236.39</v>
      </c>
      <c r="M23" s="11">
        <v>2230.13</v>
      </c>
      <c r="N23" s="11">
        <v>2226.06</v>
      </c>
      <c r="O23" s="11">
        <v>2211.7199999999998</v>
      </c>
      <c r="P23" s="11">
        <v>2221.09</v>
      </c>
      <c r="Q23" s="11">
        <v>2232.33</v>
      </c>
      <c r="R23" s="11">
        <v>2241.54</v>
      </c>
      <c r="S23" s="11">
        <v>2244.79</v>
      </c>
      <c r="T23" s="11">
        <v>2245.14</v>
      </c>
      <c r="U23" s="11">
        <v>2220.5500000000002</v>
      </c>
      <c r="V23" s="11">
        <v>2214.85</v>
      </c>
      <c r="W23" s="11">
        <v>2211.2800000000002</v>
      </c>
      <c r="X23" s="11">
        <v>2097.77</v>
      </c>
      <c r="Y23" s="11">
        <v>2041.2</v>
      </c>
      <c r="Z23" s="11">
        <v>1842.57</v>
      </c>
    </row>
    <row r="24" spans="2:26" x14ac:dyDescent="0.25">
      <c r="B24" s="19">
        <v>15</v>
      </c>
      <c r="C24" s="11">
        <v>1718.63</v>
      </c>
      <c r="D24" s="11">
        <v>1682.47</v>
      </c>
      <c r="E24" s="11">
        <v>1637.18</v>
      </c>
      <c r="F24" s="11">
        <v>1631.29</v>
      </c>
      <c r="G24" s="11">
        <v>1645.42</v>
      </c>
      <c r="H24" s="11">
        <v>1687.61</v>
      </c>
      <c r="I24" s="11">
        <v>1733.99</v>
      </c>
      <c r="J24" s="11">
        <v>1928.87</v>
      </c>
      <c r="K24" s="11">
        <v>2091.2399999999998</v>
      </c>
      <c r="L24" s="11">
        <v>2155.0500000000002</v>
      </c>
      <c r="M24" s="11">
        <v>2170.21</v>
      </c>
      <c r="N24" s="11">
        <v>2167.2399999999998</v>
      </c>
      <c r="O24" s="11">
        <v>2161.13</v>
      </c>
      <c r="P24" s="11">
        <v>2173.2600000000002</v>
      </c>
      <c r="Q24" s="11">
        <v>2186.17</v>
      </c>
      <c r="R24" s="11">
        <v>2202.29</v>
      </c>
      <c r="S24" s="11">
        <v>2207.38</v>
      </c>
      <c r="T24" s="11">
        <v>2212.67</v>
      </c>
      <c r="U24" s="11">
        <v>2192.09</v>
      </c>
      <c r="V24" s="11">
        <v>2188.59</v>
      </c>
      <c r="W24" s="11">
        <v>2146.11</v>
      </c>
      <c r="X24" s="11">
        <v>2082.6999999999998</v>
      </c>
      <c r="Y24" s="11">
        <v>2028.99</v>
      </c>
      <c r="Z24" s="11">
        <v>1835</v>
      </c>
    </row>
    <row r="25" spans="2:26" x14ac:dyDescent="0.25">
      <c r="B25" s="19">
        <v>16</v>
      </c>
      <c r="C25" s="11">
        <v>1706.34</v>
      </c>
      <c r="D25" s="11">
        <v>1673.64</v>
      </c>
      <c r="E25" s="11">
        <v>1635.14</v>
      </c>
      <c r="F25" s="11">
        <v>1623.61</v>
      </c>
      <c r="G25" s="11">
        <v>1682.6</v>
      </c>
      <c r="H25" s="11">
        <v>1799.11</v>
      </c>
      <c r="I25" s="11">
        <v>2054.4299999999998</v>
      </c>
      <c r="J25" s="11">
        <v>2135.8200000000002</v>
      </c>
      <c r="K25" s="11">
        <v>2221.4899999999998</v>
      </c>
      <c r="L25" s="11">
        <v>2210.11</v>
      </c>
      <c r="M25" s="11">
        <v>2200.0700000000002</v>
      </c>
      <c r="N25" s="11">
        <v>2194.5500000000002</v>
      </c>
      <c r="O25" s="11">
        <v>2188.2399999999998</v>
      </c>
      <c r="P25" s="11">
        <v>2200.38</v>
      </c>
      <c r="Q25" s="11">
        <v>2202.98</v>
      </c>
      <c r="R25" s="11">
        <v>2206.81</v>
      </c>
      <c r="S25" s="11">
        <v>2209.46</v>
      </c>
      <c r="T25" s="11">
        <v>2204.4699999999998</v>
      </c>
      <c r="U25" s="11">
        <v>2166.62</v>
      </c>
      <c r="V25" s="11">
        <v>2192.21</v>
      </c>
      <c r="W25" s="11">
        <v>2124.5700000000002</v>
      </c>
      <c r="X25" s="11">
        <v>2066.3200000000002</v>
      </c>
      <c r="Y25" s="11">
        <v>1948.17</v>
      </c>
      <c r="Z25" s="11">
        <v>1708.46</v>
      </c>
    </row>
    <row r="26" spans="2:26" x14ac:dyDescent="0.25">
      <c r="B26" s="19">
        <v>17</v>
      </c>
      <c r="C26" s="11">
        <v>1575.89</v>
      </c>
      <c r="D26" s="11">
        <v>1561.79</v>
      </c>
      <c r="E26" s="11">
        <v>1556.76</v>
      </c>
      <c r="F26" s="11">
        <v>1570.55</v>
      </c>
      <c r="G26" s="11">
        <v>1617</v>
      </c>
      <c r="H26" s="11">
        <v>1692.74</v>
      </c>
      <c r="I26" s="11">
        <v>1916.14</v>
      </c>
      <c r="J26" s="11">
        <v>2117.9699999999998</v>
      </c>
      <c r="K26" s="11">
        <v>2117</v>
      </c>
      <c r="L26" s="11">
        <v>2118.3000000000002</v>
      </c>
      <c r="M26" s="11">
        <v>2111.9</v>
      </c>
      <c r="N26" s="11">
        <v>2113.44</v>
      </c>
      <c r="O26" s="11">
        <v>2110.4499999999998</v>
      </c>
      <c r="P26" s="11">
        <v>2115.6</v>
      </c>
      <c r="Q26" s="11">
        <v>2119.34</v>
      </c>
      <c r="R26" s="11">
        <v>2121.85</v>
      </c>
      <c r="S26" s="11">
        <v>2125.2199999999998</v>
      </c>
      <c r="T26" s="11">
        <v>2129.4299999999998</v>
      </c>
      <c r="U26" s="11">
        <v>2120.4699999999998</v>
      </c>
      <c r="V26" s="11">
        <v>2120.56</v>
      </c>
      <c r="W26" s="11">
        <v>2100.35</v>
      </c>
      <c r="X26" s="11">
        <v>2079.1799999999998</v>
      </c>
      <c r="Y26" s="11">
        <v>1875.59</v>
      </c>
      <c r="Z26" s="11">
        <v>1664.58</v>
      </c>
    </row>
    <row r="27" spans="2:26" x14ac:dyDescent="0.25">
      <c r="B27" s="19">
        <v>18</v>
      </c>
      <c r="C27" s="11">
        <v>1616.8</v>
      </c>
      <c r="D27" s="11">
        <v>1597.89</v>
      </c>
      <c r="E27" s="11">
        <v>1586.99</v>
      </c>
      <c r="F27" s="11">
        <v>1594.87</v>
      </c>
      <c r="G27" s="11">
        <v>1650.55</v>
      </c>
      <c r="H27" s="11">
        <v>1726.38</v>
      </c>
      <c r="I27" s="11">
        <v>1999.16</v>
      </c>
      <c r="J27" s="11">
        <v>2119.1</v>
      </c>
      <c r="K27" s="11">
        <v>2135.9899999999998</v>
      </c>
      <c r="L27" s="11">
        <v>2132.59</v>
      </c>
      <c r="M27" s="11">
        <v>2125.48</v>
      </c>
      <c r="N27" s="11">
        <v>2127.4899999999998</v>
      </c>
      <c r="O27" s="11">
        <v>2122.9299999999998</v>
      </c>
      <c r="P27" s="11">
        <v>2128.58</v>
      </c>
      <c r="Q27" s="11">
        <v>2138</v>
      </c>
      <c r="R27" s="11">
        <v>2136.66</v>
      </c>
      <c r="S27" s="11">
        <v>2134.7399999999998</v>
      </c>
      <c r="T27" s="11">
        <v>2141.12</v>
      </c>
      <c r="U27" s="11">
        <v>2133.14</v>
      </c>
      <c r="V27" s="11">
        <v>2136.19</v>
      </c>
      <c r="W27" s="11">
        <v>2118.94</v>
      </c>
      <c r="X27" s="11">
        <v>2051.3200000000002</v>
      </c>
      <c r="Y27" s="11">
        <v>1852.98</v>
      </c>
      <c r="Z27" s="11">
        <v>1621.85</v>
      </c>
    </row>
    <row r="28" spans="2:26" x14ac:dyDescent="0.25">
      <c r="B28" s="19">
        <v>19</v>
      </c>
      <c r="C28" s="11">
        <v>1621.63</v>
      </c>
      <c r="D28" s="11">
        <v>1608.75</v>
      </c>
      <c r="E28" s="11">
        <v>1597.86</v>
      </c>
      <c r="F28" s="11">
        <v>1613.05</v>
      </c>
      <c r="G28" s="11">
        <v>1670.38</v>
      </c>
      <c r="H28" s="11">
        <v>1736.71</v>
      </c>
      <c r="I28" s="11">
        <v>2084.79</v>
      </c>
      <c r="J28" s="11">
        <v>2157.62</v>
      </c>
      <c r="K28" s="11">
        <v>2165.9499999999998</v>
      </c>
      <c r="L28" s="11">
        <v>2156.62</v>
      </c>
      <c r="M28" s="11">
        <v>2146.54</v>
      </c>
      <c r="N28" s="11">
        <v>2149.09</v>
      </c>
      <c r="O28" s="11">
        <v>2143.2399999999998</v>
      </c>
      <c r="P28" s="11">
        <v>2149.19</v>
      </c>
      <c r="Q28" s="11">
        <v>2163.56</v>
      </c>
      <c r="R28" s="11">
        <v>2162.2399999999998</v>
      </c>
      <c r="S28" s="11">
        <v>2162.35</v>
      </c>
      <c r="T28" s="11">
        <v>2171.19</v>
      </c>
      <c r="U28" s="11">
        <v>2156.5500000000002</v>
      </c>
      <c r="V28" s="11">
        <v>2160.1999999999998</v>
      </c>
      <c r="W28" s="11">
        <v>2154.21</v>
      </c>
      <c r="X28" s="11">
        <v>2120.96</v>
      </c>
      <c r="Y28" s="11">
        <v>1927.36</v>
      </c>
      <c r="Z28" s="11">
        <v>1636.84</v>
      </c>
    </row>
    <row r="29" spans="2:26" ht="15.75" customHeight="1" x14ac:dyDescent="0.25">
      <c r="B29" s="19">
        <v>20</v>
      </c>
      <c r="C29" s="11">
        <v>1610.71</v>
      </c>
      <c r="D29" s="11">
        <v>1594.95</v>
      </c>
      <c r="E29" s="11">
        <v>1576.31</v>
      </c>
      <c r="F29" s="11">
        <v>1571.47</v>
      </c>
      <c r="G29" s="11">
        <v>1644.1</v>
      </c>
      <c r="H29" s="11">
        <v>1714.02</v>
      </c>
      <c r="I29" s="11">
        <v>2030.13</v>
      </c>
      <c r="J29" s="11">
        <v>2140.29</v>
      </c>
      <c r="K29" s="11">
        <v>2149.6999999999998</v>
      </c>
      <c r="L29" s="11">
        <v>2138.9899999999998</v>
      </c>
      <c r="M29" s="11">
        <v>2129.9</v>
      </c>
      <c r="N29" s="11">
        <v>2127.92</v>
      </c>
      <c r="O29" s="11">
        <v>2125.86</v>
      </c>
      <c r="P29" s="11">
        <v>2131.11</v>
      </c>
      <c r="Q29" s="11">
        <v>2138.7199999999998</v>
      </c>
      <c r="R29" s="11">
        <v>2142.58</v>
      </c>
      <c r="S29" s="11">
        <v>2149.5700000000002</v>
      </c>
      <c r="T29" s="11">
        <v>2150.66</v>
      </c>
      <c r="U29" s="11">
        <v>2148.65</v>
      </c>
      <c r="V29" s="11">
        <v>2157.7600000000002</v>
      </c>
      <c r="W29" s="11">
        <v>2140.89</v>
      </c>
      <c r="X29" s="11">
        <v>2082.7600000000002</v>
      </c>
      <c r="Y29" s="11">
        <v>1913.96</v>
      </c>
      <c r="Z29" s="11">
        <v>1658.92</v>
      </c>
    </row>
    <row r="30" spans="2:26" x14ac:dyDescent="0.25">
      <c r="B30" s="19">
        <v>21</v>
      </c>
      <c r="C30" s="11">
        <v>1719.24</v>
      </c>
      <c r="D30" s="11">
        <v>1681.78</v>
      </c>
      <c r="E30" s="11">
        <v>1647.1</v>
      </c>
      <c r="F30" s="11">
        <v>1635.21</v>
      </c>
      <c r="G30" s="11">
        <v>1669.75</v>
      </c>
      <c r="H30" s="11">
        <v>1703.9</v>
      </c>
      <c r="I30" s="11">
        <v>1787.69</v>
      </c>
      <c r="J30" s="11">
        <v>2066.9</v>
      </c>
      <c r="K30" s="11">
        <v>2163.42</v>
      </c>
      <c r="L30" s="11">
        <v>2190.1999999999998</v>
      </c>
      <c r="M30" s="11">
        <v>2181.88</v>
      </c>
      <c r="N30" s="11">
        <v>2177.09</v>
      </c>
      <c r="O30" s="11">
        <v>2168.46</v>
      </c>
      <c r="P30" s="11">
        <v>2179.89</v>
      </c>
      <c r="Q30" s="11">
        <v>2192.8200000000002</v>
      </c>
      <c r="R30" s="11">
        <v>2207.09</v>
      </c>
      <c r="S30" s="11">
        <v>2212.5</v>
      </c>
      <c r="T30" s="11">
        <v>2213.75</v>
      </c>
      <c r="U30" s="11">
        <v>2205.4299999999998</v>
      </c>
      <c r="V30" s="11">
        <v>2191.29</v>
      </c>
      <c r="W30" s="11">
        <v>2171.5</v>
      </c>
      <c r="X30" s="11">
        <v>2089.33</v>
      </c>
      <c r="Y30" s="11">
        <v>1954.03</v>
      </c>
      <c r="Z30" s="11">
        <v>1685.63</v>
      </c>
    </row>
    <row r="31" spans="2:26" x14ac:dyDescent="0.25">
      <c r="B31" s="19">
        <v>22</v>
      </c>
      <c r="C31" s="11">
        <v>1669.86</v>
      </c>
      <c r="D31" s="11">
        <v>1629.36</v>
      </c>
      <c r="E31" s="11">
        <v>1616.7</v>
      </c>
      <c r="F31" s="11">
        <v>1594.49</v>
      </c>
      <c r="G31" s="11">
        <v>1633.97</v>
      </c>
      <c r="H31" s="11">
        <v>1649.22</v>
      </c>
      <c r="I31" s="11">
        <v>1700.1</v>
      </c>
      <c r="J31" s="11">
        <v>1813.68</v>
      </c>
      <c r="K31" s="11">
        <v>2021.42</v>
      </c>
      <c r="L31" s="11">
        <v>2106.15</v>
      </c>
      <c r="M31" s="11">
        <v>2115.4899999999998</v>
      </c>
      <c r="N31" s="11">
        <v>2114.84</v>
      </c>
      <c r="O31" s="11">
        <v>2109.35</v>
      </c>
      <c r="P31" s="11">
        <v>2121.56</v>
      </c>
      <c r="Q31" s="11">
        <v>2140.38</v>
      </c>
      <c r="R31" s="11">
        <v>2164.92</v>
      </c>
      <c r="S31" s="11">
        <v>2175.77</v>
      </c>
      <c r="T31" s="11">
        <v>2180.67</v>
      </c>
      <c r="U31" s="11">
        <v>2171.85</v>
      </c>
      <c r="V31" s="11">
        <v>2166</v>
      </c>
      <c r="W31" s="11">
        <v>2139.88</v>
      </c>
      <c r="X31" s="11">
        <v>2096.7399999999998</v>
      </c>
      <c r="Y31" s="11">
        <v>1918.73</v>
      </c>
      <c r="Z31" s="11">
        <v>1676.88</v>
      </c>
    </row>
    <row r="32" spans="2:26" x14ac:dyDescent="0.25">
      <c r="B32" s="19">
        <v>23</v>
      </c>
      <c r="C32" s="11">
        <v>1646</v>
      </c>
      <c r="D32" s="11">
        <v>1624.64</v>
      </c>
      <c r="E32" s="11">
        <v>1588.82</v>
      </c>
      <c r="F32" s="11">
        <v>1585.16</v>
      </c>
      <c r="G32" s="11">
        <v>1651.44</v>
      </c>
      <c r="H32" s="11">
        <v>1739.71</v>
      </c>
      <c r="I32" s="11">
        <v>1966.1</v>
      </c>
      <c r="J32" s="11">
        <v>2160.8200000000002</v>
      </c>
      <c r="K32" s="11">
        <v>2199.27</v>
      </c>
      <c r="L32" s="11">
        <v>2185.06</v>
      </c>
      <c r="M32" s="11">
        <v>2167.41</v>
      </c>
      <c r="N32" s="11">
        <v>2171.06</v>
      </c>
      <c r="O32" s="11">
        <v>2162.73</v>
      </c>
      <c r="P32" s="11">
        <v>2171.9299999999998</v>
      </c>
      <c r="Q32" s="11">
        <v>2183.27</v>
      </c>
      <c r="R32" s="11">
        <v>2190.6</v>
      </c>
      <c r="S32" s="11">
        <v>2196.0300000000002</v>
      </c>
      <c r="T32" s="11">
        <v>2199.08</v>
      </c>
      <c r="U32" s="11">
        <v>2191.33</v>
      </c>
      <c r="V32" s="11">
        <v>2189.83</v>
      </c>
      <c r="W32" s="11">
        <v>2169.31</v>
      </c>
      <c r="X32" s="11">
        <v>2065.71</v>
      </c>
      <c r="Y32" s="11">
        <v>1891.11</v>
      </c>
      <c r="Z32" s="11">
        <v>1630.49</v>
      </c>
    </row>
    <row r="33" spans="2:26" x14ac:dyDescent="0.25">
      <c r="B33" s="19">
        <v>24</v>
      </c>
      <c r="C33" s="11">
        <v>1620.73</v>
      </c>
      <c r="D33" s="11">
        <v>1585.79</v>
      </c>
      <c r="E33" s="11">
        <v>1580.11</v>
      </c>
      <c r="F33" s="11">
        <v>1593.08</v>
      </c>
      <c r="G33" s="11">
        <v>1664.74</v>
      </c>
      <c r="H33" s="11">
        <v>1756.07</v>
      </c>
      <c r="I33" s="11">
        <v>2067.9499999999998</v>
      </c>
      <c r="J33" s="11">
        <v>2166.91</v>
      </c>
      <c r="K33" s="11">
        <v>2184.63</v>
      </c>
      <c r="L33" s="11">
        <v>2169.41</v>
      </c>
      <c r="M33" s="11">
        <v>2150.4699999999998</v>
      </c>
      <c r="N33" s="11">
        <v>2148.15</v>
      </c>
      <c r="O33" s="11">
        <v>2142.56</v>
      </c>
      <c r="P33" s="11">
        <v>2147.38</v>
      </c>
      <c r="Q33" s="11">
        <v>2162.0700000000002</v>
      </c>
      <c r="R33" s="11">
        <v>2171.9899999999998</v>
      </c>
      <c r="S33" s="11">
        <v>2178.4899999999998</v>
      </c>
      <c r="T33" s="11">
        <v>2178.91</v>
      </c>
      <c r="U33" s="11">
        <v>2169.5100000000002</v>
      </c>
      <c r="V33" s="11">
        <v>2166.89</v>
      </c>
      <c r="W33" s="11">
        <v>2152.1799999999998</v>
      </c>
      <c r="X33" s="11">
        <v>2110.7399999999998</v>
      </c>
      <c r="Y33" s="11">
        <v>1997.08</v>
      </c>
      <c r="Z33" s="11">
        <v>1675.07</v>
      </c>
    </row>
    <row r="34" spans="2:26" x14ac:dyDescent="0.25">
      <c r="B34" s="19">
        <v>25</v>
      </c>
      <c r="C34" s="11">
        <v>1632.51</v>
      </c>
      <c r="D34" s="11">
        <v>1614.11</v>
      </c>
      <c r="E34" s="11">
        <v>1598.75</v>
      </c>
      <c r="F34" s="11">
        <v>1610.54</v>
      </c>
      <c r="G34" s="11">
        <v>1697.09</v>
      </c>
      <c r="H34" s="11">
        <v>1773.36</v>
      </c>
      <c r="I34" s="11">
        <v>2077.88</v>
      </c>
      <c r="J34" s="11">
        <v>2216.06</v>
      </c>
      <c r="K34" s="11">
        <v>2238.54</v>
      </c>
      <c r="L34" s="11">
        <v>2225.1</v>
      </c>
      <c r="M34" s="11">
        <v>2199.15</v>
      </c>
      <c r="N34" s="11">
        <v>2198.56</v>
      </c>
      <c r="O34" s="11">
        <v>2192.91</v>
      </c>
      <c r="P34" s="11">
        <v>2203.08</v>
      </c>
      <c r="Q34" s="11">
        <v>2215.23</v>
      </c>
      <c r="R34" s="11">
        <v>2216.4299999999998</v>
      </c>
      <c r="S34" s="11">
        <v>2225.44</v>
      </c>
      <c r="T34" s="11">
        <v>2230.02</v>
      </c>
      <c r="U34" s="11">
        <v>2218.7800000000002</v>
      </c>
      <c r="V34" s="11">
        <v>2218.41</v>
      </c>
      <c r="W34" s="11">
        <v>2188.2199999999998</v>
      </c>
      <c r="X34" s="11">
        <v>2106.25</v>
      </c>
      <c r="Y34" s="11">
        <v>1996.95</v>
      </c>
      <c r="Z34" s="11">
        <v>1694.86</v>
      </c>
    </row>
    <row r="35" spans="2:26" x14ac:dyDescent="0.25">
      <c r="B35" s="19">
        <v>26</v>
      </c>
      <c r="C35" s="11">
        <v>1679.81</v>
      </c>
      <c r="D35" s="11">
        <v>1665.91</v>
      </c>
      <c r="E35" s="11">
        <v>1639.72</v>
      </c>
      <c r="F35" s="11">
        <v>1669.74</v>
      </c>
      <c r="G35" s="11">
        <v>1758.54</v>
      </c>
      <c r="H35" s="11">
        <v>1926.05</v>
      </c>
      <c r="I35" s="11">
        <v>2111.9499999999998</v>
      </c>
      <c r="J35" s="11">
        <v>2235.79</v>
      </c>
      <c r="K35" s="11">
        <v>2246.4299999999998</v>
      </c>
      <c r="L35" s="11">
        <v>2229.0300000000002</v>
      </c>
      <c r="M35" s="11">
        <v>2206.06</v>
      </c>
      <c r="N35" s="11">
        <v>2204.88</v>
      </c>
      <c r="O35" s="11">
        <v>2200.3200000000002</v>
      </c>
      <c r="P35" s="11">
        <v>2212.5700000000002</v>
      </c>
      <c r="Q35" s="11">
        <v>2231.46</v>
      </c>
      <c r="R35" s="11">
        <v>2233.4699999999998</v>
      </c>
      <c r="S35" s="11">
        <v>2244.37</v>
      </c>
      <c r="T35" s="11">
        <v>2244.96</v>
      </c>
      <c r="U35" s="11">
        <v>2233.3000000000002</v>
      </c>
      <c r="V35" s="11">
        <v>2222.13</v>
      </c>
      <c r="W35" s="11">
        <v>2195.2600000000002</v>
      </c>
      <c r="X35" s="11">
        <v>2093.5500000000002</v>
      </c>
      <c r="Y35" s="11">
        <v>2010.82</v>
      </c>
      <c r="Z35" s="11">
        <v>1719.8</v>
      </c>
    </row>
    <row r="36" spans="2:26" x14ac:dyDescent="0.25">
      <c r="B36" s="19">
        <v>27</v>
      </c>
      <c r="C36" s="11">
        <v>1697.54</v>
      </c>
      <c r="D36" s="11">
        <v>1682.3</v>
      </c>
      <c r="E36" s="11">
        <v>1673.11</v>
      </c>
      <c r="F36" s="11">
        <v>1683.04</v>
      </c>
      <c r="G36" s="11">
        <v>1801.74</v>
      </c>
      <c r="H36" s="11">
        <v>1924.72</v>
      </c>
      <c r="I36" s="11">
        <v>2123.23</v>
      </c>
      <c r="J36" s="11">
        <v>2318.6</v>
      </c>
      <c r="K36" s="11">
        <v>2321.5300000000002</v>
      </c>
      <c r="L36" s="11">
        <v>2295.1999999999998</v>
      </c>
      <c r="M36" s="11">
        <v>2276.08</v>
      </c>
      <c r="N36" s="11">
        <v>2279.9499999999998</v>
      </c>
      <c r="O36" s="11">
        <v>2276.23</v>
      </c>
      <c r="P36" s="11">
        <v>2285.85</v>
      </c>
      <c r="Q36" s="11">
        <v>2304.81</v>
      </c>
      <c r="R36" s="11">
        <v>2296.34</v>
      </c>
      <c r="S36" s="11">
        <v>2304.5700000000002</v>
      </c>
      <c r="T36" s="11">
        <v>2305.27</v>
      </c>
      <c r="U36" s="11">
        <v>2289.2399999999998</v>
      </c>
      <c r="V36" s="11">
        <v>2281.2399999999998</v>
      </c>
      <c r="W36" s="11">
        <v>2268.91</v>
      </c>
      <c r="X36" s="11">
        <v>2170.67</v>
      </c>
      <c r="Y36" s="11">
        <v>2049.06</v>
      </c>
      <c r="Z36" s="11">
        <v>1820.79</v>
      </c>
    </row>
    <row r="37" spans="2:26" x14ac:dyDescent="0.25">
      <c r="B37" s="19">
        <v>28</v>
      </c>
      <c r="C37" s="11">
        <v>1834.62</v>
      </c>
      <c r="D37" s="11">
        <v>1741.3</v>
      </c>
      <c r="E37" s="11">
        <v>1712.42</v>
      </c>
      <c r="F37" s="11">
        <v>1699.14</v>
      </c>
      <c r="G37" s="11">
        <v>1745.51</v>
      </c>
      <c r="H37" s="11">
        <v>1818.24</v>
      </c>
      <c r="I37" s="11">
        <v>1932.44</v>
      </c>
      <c r="J37" s="11">
        <v>2098.64</v>
      </c>
      <c r="K37" s="11">
        <v>2203.9899999999998</v>
      </c>
      <c r="L37" s="11">
        <v>2300.25</v>
      </c>
      <c r="M37" s="11">
        <v>2287.89</v>
      </c>
      <c r="N37" s="11">
        <v>2277.0700000000002</v>
      </c>
      <c r="O37" s="11">
        <v>2272.04</v>
      </c>
      <c r="P37" s="11">
        <v>2287.69</v>
      </c>
      <c r="Q37" s="11">
        <v>2343.67</v>
      </c>
      <c r="R37" s="11">
        <v>2353.87</v>
      </c>
      <c r="S37" s="11">
        <v>2367.04</v>
      </c>
      <c r="T37" s="11">
        <v>2366.6999999999998</v>
      </c>
      <c r="U37" s="11">
        <v>2333.4899999999998</v>
      </c>
      <c r="V37" s="11">
        <v>2309.34</v>
      </c>
      <c r="W37" s="11">
        <v>2270.7600000000002</v>
      </c>
      <c r="X37" s="11">
        <v>2129.63</v>
      </c>
      <c r="Y37" s="11">
        <v>2042</v>
      </c>
      <c r="Z37" s="11">
        <v>1832.62</v>
      </c>
    </row>
    <row r="38" spans="2:26" x14ac:dyDescent="0.25">
      <c r="B38" s="19">
        <v>29</v>
      </c>
      <c r="C38" s="11">
        <v>1818.85</v>
      </c>
      <c r="D38" s="11">
        <v>1739.62</v>
      </c>
      <c r="E38" s="11">
        <v>1682.76</v>
      </c>
      <c r="F38" s="11">
        <v>1698.49</v>
      </c>
      <c r="G38" s="11">
        <v>1748.67</v>
      </c>
      <c r="H38" s="11">
        <v>1802.07</v>
      </c>
      <c r="I38" s="11">
        <v>1911.2</v>
      </c>
      <c r="J38" s="11">
        <v>2026.82</v>
      </c>
      <c r="K38" s="11">
        <v>2195.4899999999998</v>
      </c>
      <c r="L38" s="11">
        <v>2288.92</v>
      </c>
      <c r="M38" s="11">
        <v>2347.87</v>
      </c>
      <c r="N38" s="11">
        <v>2346.9499999999998</v>
      </c>
      <c r="O38" s="11">
        <v>2344.4699999999998</v>
      </c>
      <c r="P38" s="11">
        <v>2357.38</v>
      </c>
      <c r="Q38" s="11">
        <v>2384.44</v>
      </c>
      <c r="R38" s="11">
        <v>2393.41</v>
      </c>
      <c r="S38" s="11">
        <v>2412.63</v>
      </c>
      <c r="T38" s="11">
        <v>2423.9299999999998</v>
      </c>
      <c r="U38" s="11">
        <v>2413.35</v>
      </c>
      <c r="V38" s="11">
        <v>2408.62</v>
      </c>
      <c r="W38" s="11">
        <v>2376.04</v>
      </c>
      <c r="X38" s="11">
        <v>2245.84</v>
      </c>
      <c r="Y38" s="11">
        <v>2057.36</v>
      </c>
      <c r="Z38" s="11">
        <v>1857.83</v>
      </c>
    </row>
    <row r="39" spans="2:26" x14ac:dyDescent="0.25">
      <c r="B39" s="19">
        <v>30</v>
      </c>
      <c r="C39" s="11">
        <v>1746.58</v>
      </c>
      <c r="D39" s="11">
        <v>1697.2</v>
      </c>
      <c r="E39" s="11">
        <v>1637.34</v>
      </c>
      <c r="F39" s="11">
        <v>1631.85</v>
      </c>
      <c r="G39" s="11">
        <v>1703.01</v>
      </c>
      <c r="H39" s="11">
        <v>1865.88</v>
      </c>
      <c r="I39" s="11">
        <v>2081.92</v>
      </c>
      <c r="J39" s="11">
        <v>2187.71</v>
      </c>
      <c r="K39" s="11">
        <v>2231.11</v>
      </c>
      <c r="L39" s="11">
        <v>2195.39</v>
      </c>
      <c r="M39" s="11">
        <v>2178.83</v>
      </c>
      <c r="N39" s="11">
        <v>2179.88</v>
      </c>
      <c r="O39" s="11">
        <v>2180.9699999999998</v>
      </c>
      <c r="P39" s="11">
        <v>2191.16</v>
      </c>
      <c r="Q39" s="11">
        <v>2202.89</v>
      </c>
      <c r="R39" s="11">
        <v>2206.58</v>
      </c>
      <c r="S39" s="11">
        <v>2217.04</v>
      </c>
      <c r="T39" s="11">
        <v>2223.69</v>
      </c>
      <c r="U39" s="11">
        <v>2215.52</v>
      </c>
      <c r="V39" s="11">
        <v>2210.1799999999998</v>
      </c>
      <c r="W39" s="11">
        <v>2163.25</v>
      </c>
      <c r="X39" s="11">
        <v>2058.88</v>
      </c>
      <c r="Y39" s="11">
        <v>1939.75</v>
      </c>
      <c r="Z39" s="11">
        <v>1698.87</v>
      </c>
    </row>
    <row r="40" spans="2:26" x14ac:dyDescent="0.25">
      <c r="B40" s="19">
        <v>31</v>
      </c>
      <c r="C40" s="11">
        <v>1588.63</v>
      </c>
      <c r="D40" s="11">
        <v>1570.81</v>
      </c>
      <c r="E40" s="11">
        <v>1576.85</v>
      </c>
      <c r="F40" s="11">
        <v>1566.6</v>
      </c>
      <c r="G40" s="11">
        <v>1625.57</v>
      </c>
      <c r="H40" s="11">
        <v>1671.47</v>
      </c>
      <c r="I40" s="11">
        <v>1912.1</v>
      </c>
      <c r="J40" s="11">
        <v>2057.38</v>
      </c>
      <c r="K40" s="11">
        <v>2054.27</v>
      </c>
      <c r="L40" s="11">
        <v>2042.64</v>
      </c>
      <c r="M40" s="11">
        <v>2024.44</v>
      </c>
      <c r="N40" s="11">
        <v>2025.88</v>
      </c>
      <c r="O40" s="11">
        <v>2018.98</v>
      </c>
      <c r="P40" s="11">
        <v>2023.56</v>
      </c>
      <c r="Q40" s="11">
        <v>2036.39</v>
      </c>
      <c r="R40" s="11">
        <v>2041.68</v>
      </c>
      <c r="S40" s="11">
        <v>2046.47</v>
      </c>
      <c r="T40" s="11">
        <v>2047.84</v>
      </c>
      <c r="U40" s="11">
        <v>2039.05</v>
      </c>
      <c r="V40" s="11">
        <v>2036.1</v>
      </c>
      <c r="W40" s="11">
        <v>2018.79</v>
      </c>
      <c r="X40" s="11">
        <v>1946.1</v>
      </c>
      <c r="Y40" s="11">
        <v>1762.94</v>
      </c>
      <c r="Z40" s="11">
        <v>1602.27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854187.1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1681.34</v>
      </c>
      <c r="D9" s="12">
        <v>1636.2</v>
      </c>
      <c r="E9" s="12">
        <v>1663.41</v>
      </c>
      <c r="F9" s="12">
        <v>1619.94</v>
      </c>
      <c r="G9" s="12">
        <v>1603.65</v>
      </c>
      <c r="H9" s="12">
        <v>1609.61</v>
      </c>
      <c r="I9" s="12">
        <v>1610.29</v>
      </c>
      <c r="J9" s="12">
        <v>1605.07</v>
      </c>
      <c r="K9" s="12">
        <v>1592.5</v>
      </c>
      <c r="L9" s="12">
        <v>1622.74</v>
      </c>
      <c r="M9" s="12">
        <v>1710.67</v>
      </c>
      <c r="N9" s="12">
        <v>1726.08</v>
      </c>
      <c r="O9" s="12">
        <v>1798.2</v>
      </c>
      <c r="P9" s="12">
        <v>1831.86</v>
      </c>
      <c r="Q9" s="12">
        <v>1831.73</v>
      </c>
      <c r="R9" s="12">
        <v>1916.97</v>
      </c>
      <c r="S9" s="12">
        <v>1984.86</v>
      </c>
      <c r="T9" s="12">
        <v>1985.47</v>
      </c>
      <c r="U9" s="12">
        <v>1985.69</v>
      </c>
      <c r="V9" s="12">
        <v>1985.54</v>
      </c>
      <c r="W9" s="12">
        <v>1979.4</v>
      </c>
      <c r="X9" s="12">
        <v>1958.5</v>
      </c>
      <c r="Y9" s="12">
        <v>1767.99</v>
      </c>
      <c r="Z9" s="12">
        <v>1609.27</v>
      </c>
    </row>
    <row r="10" spans="1:27" x14ac:dyDescent="0.25">
      <c r="B10" s="19">
        <v>2</v>
      </c>
      <c r="C10" s="12">
        <v>1571.36</v>
      </c>
      <c r="D10" s="12">
        <v>1504.42</v>
      </c>
      <c r="E10" s="12">
        <v>1469.51</v>
      </c>
      <c r="F10" s="12">
        <v>1456.85</v>
      </c>
      <c r="G10" s="12">
        <v>1471.39</v>
      </c>
      <c r="H10" s="12">
        <v>1494.87</v>
      </c>
      <c r="I10" s="12">
        <v>1518.97</v>
      </c>
      <c r="J10" s="12">
        <v>1566.46</v>
      </c>
      <c r="K10" s="12">
        <v>1684.62</v>
      </c>
      <c r="L10" s="12">
        <v>1843.43</v>
      </c>
      <c r="M10" s="12">
        <v>2026.57</v>
      </c>
      <c r="N10" s="12">
        <v>2067.46</v>
      </c>
      <c r="O10" s="12">
        <v>2043.38</v>
      </c>
      <c r="P10" s="12">
        <v>2063.1999999999998</v>
      </c>
      <c r="Q10" s="12">
        <v>2042.79</v>
      </c>
      <c r="R10" s="12">
        <v>2104.5100000000002</v>
      </c>
      <c r="S10" s="12">
        <v>2104.96</v>
      </c>
      <c r="T10" s="12">
        <v>2101.36</v>
      </c>
      <c r="U10" s="12">
        <v>2098.19</v>
      </c>
      <c r="V10" s="12">
        <v>2088.79</v>
      </c>
      <c r="W10" s="12">
        <v>2079.66</v>
      </c>
      <c r="X10" s="12">
        <v>2045</v>
      </c>
      <c r="Y10" s="12">
        <v>1915.04</v>
      </c>
      <c r="Z10" s="12">
        <v>1660.59</v>
      </c>
    </row>
    <row r="11" spans="1:27" x14ac:dyDescent="0.25">
      <c r="B11" s="19">
        <v>3</v>
      </c>
      <c r="C11" s="12">
        <v>1591.41</v>
      </c>
      <c r="D11" s="12">
        <v>1535.31</v>
      </c>
      <c r="E11" s="12">
        <v>1496.41</v>
      </c>
      <c r="F11" s="12">
        <v>1459.34</v>
      </c>
      <c r="G11" s="12">
        <v>1513.03</v>
      </c>
      <c r="H11" s="12">
        <v>1529.53</v>
      </c>
      <c r="I11" s="12">
        <v>1580.46</v>
      </c>
      <c r="J11" s="12">
        <v>1638.24</v>
      </c>
      <c r="K11" s="12">
        <v>1848.59</v>
      </c>
      <c r="L11" s="12">
        <v>2082.14</v>
      </c>
      <c r="M11" s="12">
        <v>2091.2800000000002</v>
      </c>
      <c r="N11" s="12">
        <v>2093.0700000000002</v>
      </c>
      <c r="O11" s="12">
        <v>2077.2399999999998</v>
      </c>
      <c r="P11" s="12">
        <v>2094.29</v>
      </c>
      <c r="Q11" s="12">
        <v>2095.9899999999998</v>
      </c>
      <c r="R11" s="12">
        <v>2108.94</v>
      </c>
      <c r="S11" s="12">
        <v>2109.7600000000002</v>
      </c>
      <c r="T11" s="12">
        <v>2113.33</v>
      </c>
      <c r="U11" s="12">
        <v>2101.52</v>
      </c>
      <c r="V11" s="12">
        <v>2102.41</v>
      </c>
      <c r="W11" s="12">
        <v>2076.5</v>
      </c>
      <c r="X11" s="12">
        <v>2006.75</v>
      </c>
      <c r="Y11" s="12">
        <v>1754.77</v>
      </c>
      <c r="Z11" s="12">
        <v>1546.62</v>
      </c>
    </row>
    <row r="12" spans="1:27" x14ac:dyDescent="0.25">
      <c r="B12" s="19">
        <v>4</v>
      </c>
      <c r="C12" s="12">
        <v>1522.18</v>
      </c>
      <c r="D12" s="12">
        <v>1465.49</v>
      </c>
      <c r="E12" s="12">
        <v>1437.04</v>
      </c>
      <c r="F12" s="12">
        <v>1416.49</v>
      </c>
      <c r="G12" s="12">
        <v>1470.35</v>
      </c>
      <c r="H12" s="12">
        <v>1507.93</v>
      </c>
      <c r="I12" s="12">
        <v>1577.24</v>
      </c>
      <c r="J12" s="12">
        <v>1683.48</v>
      </c>
      <c r="K12" s="12">
        <v>1888.85</v>
      </c>
      <c r="L12" s="12">
        <v>2053.46</v>
      </c>
      <c r="M12" s="12">
        <v>2058.84</v>
      </c>
      <c r="N12" s="12">
        <v>2059.1999999999998</v>
      </c>
      <c r="O12" s="12">
        <v>2046.63</v>
      </c>
      <c r="P12" s="12">
        <v>2053.0300000000002</v>
      </c>
      <c r="Q12" s="12">
        <v>2057.48</v>
      </c>
      <c r="R12" s="12">
        <v>2059.77</v>
      </c>
      <c r="S12" s="12">
        <v>2066.2399999999998</v>
      </c>
      <c r="T12" s="12">
        <v>2067.0100000000002</v>
      </c>
      <c r="U12" s="12">
        <v>2050.94</v>
      </c>
      <c r="V12" s="12">
        <v>2049.91</v>
      </c>
      <c r="W12" s="12">
        <v>2039.56</v>
      </c>
      <c r="X12" s="12">
        <v>2006.93</v>
      </c>
      <c r="Y12" s="12">
        <v>1811.01</v>
      </c>
      <c r="Z12" s="12">
        <v>1604.92</v>
      </c>
    </row>
    <row r="13" spans="1:27" x14ac:dyDescent="0.25">
      <c r="B13" s="19">
        <v>5</v>
      </c>
      <c r="C13" s="12">
        <v>1518.21</v>
      </c>
      <c r="D13" s="12">
        <v>1472.35</v>
      </c>
      <c r="E13" s="12">
        <v>1436.11</v>
      </c>
      <c r="F13" s="12">
        <v>1432.21</v>
      </c>
      <c r="G13" s="12">
        <v>1467.12</v>
      </c>
      <c r="H13" s="12">
        <v>1490.56</v>
      </c>
      <c r="I13" s="12">
        <v>1572.85</v>
      </c>
      <c r="J13" s="12">
        <v>1643.55</v>
      </c>
      <c r="K13" s="12">
        <v>1877.64</v>
      </c>
      <c r="L13" s="12">
        <v>2033.98</v>
      </c>
      <c r="M13" s="12">
        <v>2031.54</v>
      </c>
      <c r="N13" s="12">
        <v>2030.66</v>
      </c>
      <c r="O13" s="12">
        <v>2022.34</v>
      </c>
      <c r="P13" s="12">
        <v>2029.88</v>
      </c>
      <c r="Q13" s="12">
        <v>2032.28</v>
      </c>
      <c r="R13" s="12">
        <v>2037.67</v>
      </c>
      <c r="S13" s="12">
        <v>2042.74</v>
      </c>
      <c r="T13" s="12">
        <v>2042.37</v>
      </c>
      <c r="U13" s="12">
        <v>2036.94</v>
      </c>
      <c r="V13" s="12">
        <v>2035.71</v>
      </c>
      <c r="W13" s="12">
        <v>2010.56</v>
      </c>
      <c r="X13" s="12">
        <v>1994.05</v>
      </c>
      <c r="Y13" s="12">
        <v>1729.04</v>
      </c>
      <c r="Z13" s="12">
        <v>1543.09</v>
      </c>
    </row>
    <row r="14" spans="1:27" x14ac:dyDescent="0.25">
      <c r="B14" s="19">
        <v>6</v>
      </c>
      <c r="C14" s="12">
        <v>1487.91</v>
      </c>
      <c r="D14" s="12">
        <v>1416.61</v>
      </c>
      <c r="E14" s="12">
        <v>1367.92</v>
      </c>
      <c r="F14" s="12">
        <v>1350.42</v>
      </c>
      <c r="G14" s="12">
        <v>1377.61</v>
      </c>
      <c r="H14" s="12">
        <v>1413.26</v>
      </c>
      <c r="I14" s="12">
        <v>1477.96</v>
      </c>
      <c r="J14" s="12">
        <v>1607.46</v>
      </c>
      <c r="K14" s="12">
        <v>1816.03</v>
      </c>
      <c r="L14" s="12">
        <v>2001.66</v>
      </c>
      <c r="M14" s="12">
        <v>2003.91</v>
      </c>
      <c r="N14" s="12">
        <v>2003.73</v>
      </c>
      <c r="O14" s="12">
        <v>1999.69</v>
      </c>
      <c r="P14" s="12">
        <v>2001.78</v>
      </c>
      <c r="Q14" s="12">
        <v>2002.21</v>
      </c>
      <c r="R14" s="12">
        <v>2008.95</v>
      </c>
      <c r="S14" s="12">
        <v>2010.92</v>
      </c>
      <c r="T14" s="12">
        <v>2010.1</v>
      </c>
      <c r="U14" s="12">
        <v>2004.98</v>
      </c>
      <c r="V14" s="12">
        <v>2003.28</v>
      </c>
      <c r="W14" s="12">
        <v>1987.84</v>
      </c>
      <c r="X14" s="12">
        <v>1937.18</v>
      </c>
      <c r="Y14" s="12">
        <v>1692.42</v>
      </c>
      <c r="Z14" s="12">
        <v>1534.21</v>
      </c>
    </row>
    <row r="15" spans="1:27" x14ac:dyDescent="0.25">
      <c r="B15" s="19">
        <v>7</v>
      </c>
      <c r="C15" s="12">
        <v>1481.12</v>
      </c>
      <c r="D15" s="12">
        <v>1423.54</v>
      </c>
      <c r="E15" s="12">
        <v>1380.34</v>
      </c>
      <c r="F15" s="12">
        <v>1361.76</v>
      </c>
      <c r="G15" s="12">
        <v>1379.76</v>
      </c>
      <c r="H15" s="12">
        <v>1398.66</v>
      </c>
      <c r="I15" s="12">
        <v>1442.92</v>
      </c>
      <c r="J15" s="12">
        <v>1522.49</v>
      </c>
      <c r="K15" s="12">
        <v>1638.91</v>
      </c>
      <c r="L15" s="12">
        <v>1851.51</v>
      </c>
      <c r="M15" s="12">
        <v>1934.51</v>
      </c>
      <c r="N15" s="12">
        <v>1934.08</v>
      </c>
      <c r="O15" s="12">
        <v>1923.81</v>
      </c>
      <c r="P15" s="12">
        <v>1929.14</v>
      </c>
      <c r="Q15" s="12">
        <v>1933.84</v>
      </c>
      <c r="R15" s="12">
        <v>1947.83</v>
      </c>
      <c r="S15" s="12">
        <v>1953.61</v>
      </c>
      <c r="T15" s="12">
        <v>1956.22</v>
      </c>
      <c r="U15" s="12">
        <v>1941.66</v>
      </c>
      <c r="V15" s="12">
        <v>1940.77</v>
      </c>
      <c r="W15" s="12">
        <v>1918.42</v>
      </c>
      <c r="X15" s="12">
        <v>1883.87</v>
      </c>
      <c r="Y15" s="12">
        <v>1754</v>
      </c>
      <c r="Z15" s="12">
        <v>1557.73</v>
      </c>
    </row>
    <row r="16" spans="1:27" x14ac:dyDescent="0.25">
      <c r="B16" s="19">
        <v>8</v>
      </c>
      <c r="C16" s="12">
        <v>1522.14</v>
      </c>
      <c r="D16" s="12">
        <v>1469.11</v>
      </c>
      <c r="E16" s="12">
        <v>1432.03</v>
      </c>
      <c r="F16" s="12">
        <v>1399.58</v>
      </c>
      <c r="G16" s="12">
        <v>1431.57</v>
      </c>
      <c r="H16" s="12">
        <v>1442.92</v>
      </c>
      <c r="I16" s="12">
        <v>1483.84</v>
      </c>
      <c r="J16" s="12">
        <v>1574.54</v>
      </c>
      <c r="K16" s="12">
        <v>1764.04</v>
      </c>
      <c r="L16" s="12">
        <v>1969.8</v>
      </c>
      <c r="M16" s="12">
        <v>2012.22</v>
      </c>
      <c r="N16" s="12">
        <v>2011.28</v>
      </c>
      <c r="O16" s="12">
        <v>1997.14</v>
      </c>
      <c r="P16" s="12">
        <v>2009.71</v>
      </c>
      <c r="Q16" s="12">
        <v>2014.61</v>
      </c>
      <c r="R16" s="12">
        <v>2024.58</v>
      </c>
      <c r="S16" s="12">
        <v>2033.18</v>
      </c>
      <c r="T16" s="12">
        <v>2036.19</v>
      </c>
      <c r="U16" s="12">
        <v>2021.51</v>
      </c>
      <c r="V16" s="12">
        <v>2016.14</v>
      </c>
      <c r="W16" s="12">
        <v>1994.59</v>
      </c>
      <c r="X16" s="12">
        <v>1958.17</v>
      </c>
      <c r="Y16" s="12">
        <v>1760.1</v>
      </c>
      <c r="Z16" s="12">
        <v>1538.95</v>
      </c>
    </row>
    <row r="17" spans="2:26" x14ac:dyDescent="0.25">
      <c r="B17" s="19">
        <v>9</v>
      </c>
      <c r="C17" s="12">
        <v>1516.5</v>
      </c>
      <c r="D17" s="12">
        <v>1449.29</v>
      </c>
      <c r="E17" s="12">
        <v>1406.73</v>
      </c>
      <c r="F17" s="12">
        <v>1398.92</v>
      </c>
      <c r="G17" s="12">
        <v>1444.17</v>
      </c>
      <c r="H17" s="12">
        <v>1580.51</v>
      </c>
      <c r="I17" s="12">
        <v>1827.92</v>
      </c>
      <c r="J17" s="12">
        <v>2095.7600000000002</v>
      </c>
      <c r="K17" s="12">
        <v>2110.88</v>
      </c>
      <c r="L17" s="12">
        <v>2115.92</v>
      </c>
      <c r="M17" s="12">
        <v>2111.6999999999998</v>
      </c>
      <c r="N17" s="12">
        <v>2109.34</v>
      </c>
      <c r="O17" s="12">
        <v>2099.83</v>
      </c>
      <c r="P17" s="12">
        <v>2109.64</v>
      </c>
      <c r="Q17" s="12">
        <v>2105.14</v>
      </c>
      <c r="R17" s="12">
        <v>2107.66</v>
      </c>
      <c r="S17" s="12">
        <v>2111.9699999999998</v>
      </c>
      <c r="T17" s="12">
        <v>2115.84</v>
      </c>
      <c r="U17" s="12">
        <v>2098.4899999999998</v>
      </c>
      <c r="V17" s="12">
        <v>2095.88</v>
      </c>
      <c r="W17" s="12">
        <v>2059.8200000000002</v>
      </c>
      <c r="X17" s="12">
        <v>2008.91</v>
      </c>
      <c r="Y17" s="12">
        <v>1782.42</v>
      </c>
      <c r="Z17" s="12">
        <v>1526.17</v>
      </c>
    </row>
    <row r="18" spans="2:26" x14ac:dyDescent="0.25">
      <c r="B18" s="19">
        <v>10</v>
      </c>
      <c r="C18" s="12">
        <v>1516.64</v>
      </c>
      <c r="D18" s="12">
        <v>1458.81</v>
      </c>
      <c r="E18" s="12">
        <v>1418.11</v>
      </c>
      <c r="F18" s="12">
        <v>1434.19</v>
      </c>
      <c r="G18" s="12">
        <v>1540.31</v>
      </c>
      <c r="H18" s="12">
        <v>1662.03</v>
      </c>
      <c r="I18" s="12">
        <v>1870.77</v>
      </c>
      <c r="J18" s="12">
        <v>2119.2800000000002</v>
      </c>
      <c r="K18" s="12">
        <v>2156.16</v>
      </c>
      <c r="L18" s="12">
        <v>2153.66</v>
      </c>
      <c r="M18" s="12">
        <v>2141.8200000000002</v>
      </c>
      <c r="N18" s="12">
        <v>2120.7399999999998</v>
      </c>
      <c r="O18" s="12">
        <v>2118.77</v>
      </c>
      <c r="P18" s="12">
        <v>2124.9699999999998</v>
      </c>
      <c r="Q18" s="12">
        <v>2130.29</v>
      </c>
      <c r="R18" s="12">
        <v>2135.35</v>
      </c>
      <c r="S18" s="12">
        <v>2132.1</v>
      </c>
      <c r="T18" s="12">
        <v>2138.38</v>
      </c>
      <c r="U18" s="12">
        <v>2121.5100000000002</v>
      </c>
      <c r="V18" s="12">
        <v>2121.36</v>
      </c>
      <c r="W18" s="12">
        <v>2095.62</v>
      </c>
      <c r="X18" s="12">
        <v>2035.17</v>
      </c>
      <c r="Y18" s="12">
        <v>1818.41</v>
      </c>
      <c r="Z18" s="12">
        <v>1571.67</v>
      </c>
    </row>
    <row r="19" spans="2:26" x14ac:dyDescent="0.25">
      <c r="B19" s="19">
        <v>11</v>
      </c>
      <c r="C19" s="12">
        <v>1563.42</v>
      </c>
      <c r="D19" s="12">
        <v>1532.69</v>
      </c>
      <c r="E19" s="12">
        <v>1494.13</v>
      </c>
      <c r="F19" s="12">
        <v>1496.55</v>
      </c>
      <c r="G19" s="12">
        <v>1586.2</v>
      </c>
      <c r="H19" s="12">
        <v>1692.67</v>
      </c>
      <c r="I19" s="12">
        <v>1854.9</v>
      </c>
      <c r="J19" s="12">
        <v>2125.73</v>
      </c>
      <c r="K19" s="12">
        <v>2168.17</v>
      </c>
      <c r="L19" s="12">
        <v>2175.5300000000002</v>
      </c>
      <c r="M19" s="12">
        <v>2162.41</v>
      </c>
      <c r="N19" s="12">
        <v>2161.3000000000002</v>
      </c>
      <c r="O19" s="12">
        <v>2140.92</v>
      </c>
      <c r="P19" s="12">
        <v>2145.31</v>
      </c>
      <c r="Q19" s="12">
        <v>2145.04</v>
      </c>
      <c r="R19" s="12">
        <v>2151.7199999999998</v>
      </c>
      <c r="S19" s="12">
        <v>2151.5700000000002</v>
      </c>
      <c r="T19" s="12">
        <v>2150.19</v>
      </c>
      <c r="U19" s="12">
        <v>2141</v>
      </c>
      <c r="V19" s="12">
        <v>2140.9499999999998</v>
      </c>
      <c r="W19" s="12">
        <v>2139.58</v>
      </c>
      <c r="X19" s="12">
        <v>2118.69</v>
      </c>
      <c r="Y19" s="12">
        <v>1980.93</v>
      </c>
      <c r="Z19" s="12">
        <v>1682.99</v>
      </c>
    </row>
    <row r="20" spans="2:26" x14ac:dyDescent="0.25">
      <c r="B20" s="19">
        <v>12</v>
      </c>
      <c r="C20" s="12">
        <v>1579.66</v>
      </c>
      <c r="D20" s="12">
        <v>1549.72</v>
      </c>
      <c r="E20" s="12">
        <v>1548.2</v>
      </c>
      <c r="F20" s="12">
        <v>1545.77</v>
      </c>
      <c r="G20" s="12">
        <v>1593.38</v>
      </c>
      <c r="H20" s="12">
        <v>1682.6</v>
      </c>
      <c r="I20" s="12">
        <v>1831.71</v>
      </c>
      <c r="J20" s="12">
        <v>2100.33</v>
      </c>
      <c r="K20" s="12">
        <v>2111.5</v>
      </c>
      <c r="L20" s="12">
        <v>2112.44</v>
      </c>
      <c r="M20" s="12">
        <v>2108.2800000000002</v>
      </c>
      <c r="N20" s="12">
        <v>2106.9</v>
      </c>
      <c r="O20" s="12">
        <v>2104.81</v>
      </c>
      <c r="P20" s="12">
        <v>2108.5300000000002</v>
      </c>
      <c r="Q20" s="12">
        <v>2110.5500000000002</v>
      </c>
      <c r="R20" s="12">
        <v>2113.56</v>
      </c>
      <c r="S20" s="12">
        <v>2119.13</v>
      </c>
      <c r="T20" s="12">
        <v>2116.8200000000002</v>
      </c>
      <c r="U20" s="12">
        <v>2113.27</v>
      </c>
      <c r="V20" s="12">
        <v>2113.5500000000002</v>
      </c>
      <c r="W20" s="12">
        <v>2098.63</v>
      </c>
      <c r="X20" s="12">
        <v>2062.13</v>
      </c>
      <c r="Y20" s="12">
        <v>1907.31</v>
      </c>
      <c r="Z20" s="12">
        <v>1648.98</v>
      </c>
    </row>
    <row r="21" spans="2:26" x14ac:dyDescent="0.25">
      <c r="B21" s="19">
        <v>13</v>
      </c>
      <c r="C21" s="12">
        <v>1621.21</v>
      </c>
      <c r="D21" s="12">
        <v>1585.32</v>
      </c>
      <c r="E21" s="12">
        <v>1573.72</v>
      </c>
      <c r="F21" s="12">
        <v>1579.28</v>
      </c>
      <c r="G21" s="12">
        <v>1646.67</v>
      </c>
      <c r="H21" s="12">
        <v>1748.52</v>
      </c>
      <c r="I21" s="12">
        <v>2045.29</v>
      </c>
      <c r="J21" s="12">
        <v>2137.37</v>
      </c>
      <c r="K21" s="12">
        <v>2168.62</v>
      </c>
      <c r="L21" s="12">
        <v>2173.85</v>
      </c>
      <c r="M21" s="12">
        <v>2161.31</v>
      </c>
      <c r="N21" s="12">
        <v>2159.41</v>
      </c>
      <c r="O21" s="12">
        <v>2151.37</v>
      </c>
      <c r="P21" s="12">
        <v>2159.34</v>
      </c>
      <c r="Q21" s="12">
        <v>2163.37</v>
      </c>
      <c r="R21" s="12">
        <v>2168.65</v>
      </c>
      <c r="S21" s="12">
        <v>2165.27</v>
      </c>
      <c r="T21" s="12">
        <v>2159.4699999999998</v>
      </c>
      <c r="U21" s="12">
        <v>2139.25</v>
      </c>
      <c r="V21" s="12">
        <v>2141.54</v>
      </c>
      <c r="W21" s="12">
        <v>2121.9299999999998</v>
      </c>
      <c r="X21" s="12">
        <v>2092.2399999999998</v>
      </c>
      <c r="Y21" s="12">
        <v>2001.46</v>
      </c>
      <c r="Z21" s="12">
        <v>1807.63</v>
      </c>
    </row>
    <row r="22" spans="2:26" x14ac:dyDescent="0.25">
      <c r="B22" s="19">
        <v>14</v>
      </c>
      <c r="C22" s="12">
        <v>1808.12</v>
      </c>
      <c r="D22" s="12">
        <v>1700.76</v>
      </c>
      <c r="E22" s="12">
        <v>1684.63</v>
      </c>
      <c r="F22" s="12">
        <v>1681.28</v>
      </c>
      <c r="G22" s="12">
        <v>1710.78</v>
      </c>
      <c r="H22" s="12">
        <v>1749.31</v>
      </c>
      <c r="I22" s="12">
        <v>1855.37</v>
      </c>
      <c r="J22" s="12">
        <v>2068.9</v>
      </c>
      <c r="K22" s="12">
        <v>2147.77</v>
      </c>
      <c r="L22" s="12">
        <v>2216.88</v>
      </c>
      <c r="M22" s="12">
        <v>2210.62</v>
      </c>
      <c r="N22" s="12">
        <v>2206.5500000000002</v>
      </c>
      <c r="O22" s="12">
        <v>2192.21</v>
      </c>
      <c r="P22" s="12">
        <v>2201.58</v>
      </c>
      <c r="Q22" s="12">
        <v>2212.8200000000002</v>
      </c>
      <c r="R22" s="12">
        <v>2222.0300000000002</v>
      </c>
      <c r="S22" s="12">
        <v>2225.2800000000002</v>
      </c>
      <c r="T22" s="12">
        <v>2225.63</v>
      </c>
      <c r="U22" s="12">
        <v>2201.04</v>
      </c>
      <c r="V22" s="12">
        <v>2195.34</v>
      </c>
      <c r="W22" s="12">
        <v>2191.77</v>
      </c>
      <c r="X22" s="12">
        <v>2078.2600000000002</v>
      </c>
      <c r="Y22" s="12">
        <v>2021.69</v>
      </c>
      <c r="Z22" s="12">
        <v>1823.06</v>
      </c>
    </row>
    <row r="23" spans="2:26" x14ac:dyDescent="0.25">
      <c r="B23" s="19">
        <v>15</v>
      </c>
      <c r="C23" s="12">
        <v>1699.12</v>
      </c>
      <c r="D23" s="12">
        <v>1662.96</v>
      </c>
      <c r="E23" s="12">
        <v>1617.67</v>
      </c>
      <c r="F23" s="12">
        <v>1611.78</v>
      </c>
      <c r="G23" s="12">
        <v>1625.91</v>
      </c>
      <c r="H23" s="12">
        <v>1668.1</v>
      </c>
      <c r="I23" s="12">
        <v>1714.48</v>
      </c>
      <c r="J23" s="12">
        <v>1909.36</v>
      </c>
      <c r="K23" s="12">
        <v>2071.73</v>
      </c>
      <c r="L23" s="12">
        <v>2135.54</v>
      </c>
      <c r="M23" s="12">
        <v>2150.6999999999998</v>
      </c>
      <c r="N23" s="12">
        <v>2147.73</v>
      </c>
      <c r="O23" s="12">
        <v>2141.62</v>
      </c>
      <c r="P23" s="12">
        <v>2153.75</v>
      </c>
      <c r="Q23" s="12">
        <v>2166.66</v>
      </c>
      <c r="R23" s="12">
        <v>2182.7800000000002</v>
      </c>
      <c r="S23" s="12">
        <v>2187.87</v>
      </c>
      <c r="T23" s="12">
        <v>2193.16</v>
      </c>
      <c r="U23" s="12">
        <v>2172.58</v>
      </c>
      <c r="V23" s="12">
        <v>2169.08</v>
      </c>
      <c r="W23" s="12">
        <v>2126.6</v>
      </c>
      <c r="X23" s="12">
        <v>2063.19</v>
      </c>
      <c r="Y23" s="12">
        <v>2009.48</v>
      </c>
      <c r="Z23" s="12">
        <v>1815.49</v>
      </c>
    </row>
    <row r="24" spans="2:26" x14ac:dyDescent="0.25">
      <c r="B24" s="19">
        <v>16</v>
      </c>
      <c r="C24" s="12">
        <v>1686.83</v>
      </c>
      <c r="D24" s="12">
        <v>1654.13</v>
      </c>
      <c r="E24" s="12">
        <v>1615.63</v>
      </c>
      <c r="F24" s="12">
        <v>1604.1</v>
      </c>
      <c r="G24" s="12">
        <v>1663.09</v>
      </c>
      <c r="H24" s="12">
        <v>1779.6</v>
      </c>
      <c r="I24" s="12">
        <v>2034.92</v>
      </c>
      <c r="J24" s="12">
        <v>2116.31</v>
      </c>
      <c r="K24" s="12">
        <v>2201.98</v>
      </c>
      <c r="L24" s="12">
        <v>2190.6</v>
      </c>
      <c r="M24" s="12">
        <v>2180.56</v>
      </c>
      <c r="N24" s="12">
        <v>2175.04</v>
      </c>
      <c r="O24" s="12">
        <v>2168.73</v>
      </c>
      <c r="P24" s="12">
        <v>2180.87</v>
      </c>
      <c r="Q24" s="12">
        <v>2183.4699999999998</v>
      </c>
      <c r="R24" s="12">
        <v>2187.3000000000002</v>
      </c>
      <c r="S24" s="12">
        <v>2189.9499999999998</v>
      </c>
      <c r="T24" s="12">
        <v>2184.96</v>
      </c>
      <c r="U24" s="12">
        <v>2147.11</v>
      </c>
      <c r="V24" s="12">
        <v>2172.6999999999998</v>
      </c>
      <c r="W24" s="12">
        <v>2105.06</v>
      </c>
      <c r="X24" s="12">
        <v>2046.81</v>
      </c>
      <c r="Y24" s="12">
        <v>1928.66</v>
      </c>
      <c r="Z24" s="12">
        <v>1688.95</v>
      </c>
    </row>
    <row r="25" spans="2:26" x14ac:dyDescent="0.25">
      <c r="B25" s="19">
        <v>17</v>
      </c>
      <c r="C25" s="12">
        <v>1556.38</v>
      </c>
      <c r="D25" s="12">
        <v>1542.28</v>
      </c>
      <c r="E25" s="12">
        <v>1537.25</v>
      </c>
      <c r="F25" s="12">
        <v>1551.04</v>
      </c>
      <c r="G25" s="12">
        <v>1597.49</v>
      </c>
      <c r="H25" s="12">
        <v>1673.23</v>
      </c>
      <c r="I25" s="12">
        <v>1896.63</v>
      </c>
      <c r="J25" s="12">
        <v>2098.46</v>
      </c>
      <c r="K25" s="12">
        <v>2097.4899999999998</v>
      </c>
      <c r="L25" s="12">
        <v>2098.79</v>
      </c>
      <c r="M25" s="12">
        <v>2092.39</v>
      </c>
      <c r="N25" s="12">
        <v>2093.9299999999998</v>
      </c>
      <c r="O25" s="12">
        <v>2090.94</v>
      </c>
      <c r="P25" s="12">
        <v>2096.09</v>
      </c>
      <c r="Q25" s="12">
        <v>2099.83</v>
      </c>
      <c r="R25" s="12">
        <v>2102.34</v>
      </c>
      <c r="S25" s="12">
        <v>2105.71</v>
      </c>
      <c r="T25" s="12">
        <v>2109.92</v>
      </c>
      <c r="U25" s="12">
        <v>2100.96</v>
      </c>
      <c r="V25" s="12">
        <v>2101.0500000000002</v>
      </c>
      <c r="W25" s="12">
        <v>2080.84</v>
      </c>
      <c r="X25" s="12">
        <v>2059.67</v>
      </c>
      <c r="Y25" s="12">
        <v>1856.08</v>
      </c>
      <c r="Z25" s="12">
        <v>1645.07</v>
      </c>
    </row>
    <row r="26" spans="2:26" x14ac:dyDescent="0.25">
      <c r="B26" s="19">
        <v>18</v>
      </c>
      <c r="C26" s="12">
        <v>1597.29</v>
      </c>
      <c r="D26" s="12">
        <v>1578.38</v>
      </c>
      <c r="E26" s="12">
        <v>1567.48</v>
      </c>
      <c r="F26" s="12">
        <v>1575.36</v>
      </c>
      <c r="G26" s="12">
        <v>1631.04</v>
      </c>
      <c r="H26" s="12">
        <v>1706.87</v>
      </c>
      <c r="I26" s="12">
        <v>1979.65</v>
      </c>
      <c r="J26" s="12">
        <v>2099.59</v>
      </c>
      <c r="K26" s="12">
        <v>2116.48</v>
      </c>
      <c r="L26" s="12">
        <v>2113.08</v>
      </c>
      <c r="M26" s="12">
        <v>2105.9699999999998</v>
      </c>
      <c r="N26" s="12">
        <v>2107.98</v>
      </c>
      <c r="O26" s="12">
        <v>2103.42</v>
      </c>
      <c r="P26" s="12">
        <v>2109.0700000000002</v>
      </c>
      <c r="Q26" s="12">
        <v>2118.4899999999998</v>
      </c>
      <c r="R26" s="12">
        <v>2117.15</v>
      </c>
      <c r="S26" s="12">
        <v>2115.23</v>
      </c>
      <c r="T26" s="12">
        <v>2121.61</v>
      </c>
      <c r="U26" s="12">
        <v>2113.63</v>
      </c>
      <c r="V26" s="12">
        <v>2116.6799999999998</v>
      </c>
      <c r="W26" s="12">
        <v>2099.4299999999998</v>
      </c>
      <c r="X26" s="12">
        <v>2031.81</v>
      </c>
      <c r="Y26" s="12">
        <v>1833.47</v>
      </c>
      <c r="Z26" s="12">
        <v>1602.34</v>
      </c>
    </row>
    <row r="27" spans="2:26" x14ac:dyDescent="0.25">
      <c r="B27" s="19">
        <v>19</v>
      </c>
      <c r="C27" s="12">
        <v>1602.12</v>
      </c>
      <c r="D27" s="12">
        <v>1589.24</v>
      </c>
      <c r="E27" s="12">
        <v>1578.35</v>
      </c>
      <c r="F27" s="12">
        <v>1593.54</v>
      </c>
      <c r="G27" s="12">
        <v>1650.87</v>
      </c>
      <c r="H27" s="12">
        <v>1717.2</v>
      </c>
      <c r="I27" s="12">
        <v>2065.2800000000002</v>
      </c>
      <c r="J27" s="12">
        <v>2138.11</v>
      </c>
      <c r="K27" s="12">
        <v>2146.44</v>
      </c>
      <c r="L27" s="12">
        <v>2137.11</v>
      </c>
      <c r="M27" s="12">
        <v>2127.0300000000002</v>
      </c>
      <c r="N27" s="12">
        <v>2129.58</v>
      </c>
      <c r="O27" s="12">
        <v>2123.73</v>
      </c>
      <c r="P27" s="12">
        <v>2129.6799999999998</v>
      </c>
      <c r="Q27" s="12">
        <v>2144.0500000000002</v>
      </c>
      <c r="R27" s="12">
        <v>2142.73</v>
      </c>
      <c r="S27" s="12">
        <v>2142.84</v>
      </c>
      <c r="T27" s="12">
        <v>2151.6799999999998</v>
      </c>
      <c r="U27" s="12">
        <v>2137.04</v>
      </c>
      <c r="V27" s="12">
        <v>2140.69</v>
      </c>
      <c r="W27" s="12">
        <v>2134.6999999999998</v>
      </c>
      <c r="X27" s="12">
        <v>2101.4499999999998</v>
      </c>
      <c r="Y27" s="12">
        <v>1907.85</v>
      </c>
      <c r="Z27" s="12">
        <v>1617.33</v>
      </c>
    </row>
    <row r="28" spans="2:26" x14ac:dyDescent="0.25">
      <c r="B28" s="19">
        <v>20</v>
      </c>
      <c r="C28" s="12">
        <v>1591.2</v>
      </c>
      <c r="D28" s="12">
        <v>1575.44</v>
      </c>
      <c r="E28" s="12">
        <v>1556.8</v>
      </c>
      <c r="F28" s="12">
        <v>1551.96</v>
      </c>
      <c r="G28" s="12">
        <v>1624.59</v>
      </c>
      <c r="H28" s="12">
        <v>1694.51</v>
      </c>
      <c r="I28" s="12">
        <v>2010.62</v>
      </c>
      <c r="J28" s="12">
        <v>2120.7800000000002</v>
      </c>
      <c r="K28" s="12">
        <v>2130.19</v>
      </c>
      <c r="L28" s="12">
        <v>2119.48</v>
      </c>
      <c r="M28" s="12">
        <v>2110.39</v>
      </c>
      <c r="N28" s="12">
        <v>2108.41</v>
      </c>
      <c r="O28" s="12">
        <v>2106.35</v>
      </c>
      <c r="P28" s="12">
        <v>2111.6</v>
      </c>
      <c r="Q28" s="12">
        <v>2119.21</v>
      </c>
      <c r="R28" s="12">
        <v>2123.0700000000002</v>
      </c>
      <c r="S28" s="12">
        <v>2130.06</v>
      </c>
      <c r="T28" s="12">
        <v>2131.15</v>
      </c>
      <c r="U28" s="12">
        <v>2129.14</v>
      </c>
      <c r="V28" s="12">
        <v>2138.25</v>
      </c>
      <c r="W28" s="12">
        <v>2121.38</v>
      </c>
      <c r="X28" s="12">
        <v>2063.25</v>
      </c>
      <c r="Y28" s="12">
        <v>1894.45</v>
      </c>
      <c r="Z28" s="12">
        <v>1639.41</v>
      </c>
    </row>
    <row r="29" spans="2:26" x14ac:dyDescent="0.25">
      <c r="B29" s="19">
        <v>21</v>
      </c>
      <c r="C29" s="12">
        <v>1699.73</v>
      </c>
      <c r="D29" s="12">
        <v>1662.27</v>
      </c>
      <c r="E29" s="12">
        <v>1627.59</v>
      </c>
      <c r="F29" s="12">
        <v>1615.7</v>
      </c>
      <c r="G29" s="12">
        <v>1650.24</v>
      </c>
      <c r="H29" s="12">
        <v>1684.39</v>
      </c>
      <c r="I29" s="12">
        <v>1768.18</v>
      </c>
      <c r="J29" s="12">
        <v>2047.39</v>
      </c>
      <c r="K29" s="12">
        <v>2143.91</v>
      </c>
      <c r="L29" s="12">
        <v>2170.69</v>
      </c>
      <c r="M29" s="12">
        <v>2162.37</v>
      </c>
      <c r="N29" s="12">
        <v>2157.58</v>
      </c>
      <c r="O29" s="12">
        <v>2148.9499999999998</v>
      </c>
      <c r="P29" s="12">
        <v>2160.38</v>
      </c>
      <c r="Q29" s="12">
        <v>2173.31</v>
      </c>
      <c r="R29" s="12">
        <v>2187.58</v>
      </c>
      <c r="S29" s="12">
        <v>2192.9899999999998</v>
      </c>
      <c r="T29" s="12">
        <v>2194.2399999999998</v>
      </c>
      <c r="U29" s="12">
        <v>2185.92</v>
      </c>
      <c r="V29" s="12">
        <v>2171.7800000000002</v>
      </c>
      <c r="W29" s="12">
        <v>2151.9899999999998</v>
      </c>
      <c r="X29" s="12">
        <v>2069.8200000000002</v>
      </c>
      <c r="Y29" s="12">
        <v>1934.52</v>
      </c>
      <c r="Z29" s="12">
        <v>1666.12</v>
      </c>
    </row>
    <row r="30" spans="2:26" x14ac:dyDescent="0.25">
      <c r="B30" s="19">
        <v>22</v>
      </c>
      <c r="C30" s="12">
        <v>1650.35</v>
      </c>
      <c r="D30" s="12">
        <v>1609.85</v>
      </c>
      <c r="E30" s="12">
        <v>1597.19</v>
      </c>
      <c r="F30" s="12">
        <v>1574.98</v>
      </c>
      <c r="G30" s="12">
        <v>1614.46</v>
      </c>
      <c r="H30" s="12">
        <v>1629.71</v>
      </c>
      <c r="I30" s="12">
        <v>1680.59</v>
      </c>
      <c r="J30" s="12">
        <v>1794.17</v>
      </c>
      <c r="K30" s="12">
        <v>2001.91</v>
      </c>
      <c r="L30" s="12">
        <v>2086.64</v>
      </c>
      <c r="M30" s="12">
        <v>2095.98</v>
      </c>
      <c r="N30" s="12">
        <v>2095.33</v>
      </c>
      <c r="O30" s="12">
        <v>2089.84</v>
      </c>
      <c r="P30" s="12">
        <v>2102.0500000000002</v>
      </c>
      <c r="Q30" s="12">
        <v>2120.87</v>
      </c>
      <c r="R30" s="12">
        <v>2145.41</v>
      </c>
      <c r="S30" s="12">
        <v>2156.2600000000002</v>
      </c>
      <c r="T30" s="12">
        <v>2161.16</v>
      </c>
      <c r="U30" s="12">
        <v>2152.34</v>
      </c>
      <c r="V30" s="12">
        <v>2146.4899999999998</v>
      </c>
      <c r="W30" s="12">
        <v>2120.37</v>
      </c>
      <c r="X30" s="12">
        <v>2077.23</v>
      </c>
      <c r="Y30" s="12">
        <v>1899.22</v>
      </c>
      <c r="Z30" s="12">
        <v>1657.37</v>
      </c>
    </row>
    <row r="31" spans="2:26" x14ac:dyDescent="0.25">
      <c r="B31" s="19">
        <v>23</v>
      </c>
      <c r="C31" s="12">
        <v>1626.49</v>
      </c>
      <c r="D31" s="12">
        <v>1605.13</v>
      </c>
      <c r="E31" s="12">
        <v>1569.31</v>
      </c>
      <c r="F31" s="12">
        <v>1565.65</v>
      </c>
      <c r="G31" s="12">
        <v>1631.93</v>
      </c>
      <c r="H31" s="12">
        <v>1720.2</v>
      </c>
      <c r="I31" s="12">
        <v>1946.59</v>
      </c>
      <c r="J31" s="12">
        <v>2141.31</v>
      </c>
      <c r="K31" s="12">
        <v>2179.7600000000002</v>
      </c>
      <c r="L31" s="12">
        <v>2165.5500000000002</v>
      </c>
      <c r="M31" s="12">
        <v>2147.9</v>
      </c>
      <c r="N31" s="12">
        <v>2151.5500000000002</v>
      </c>
      <c r="O31" s="12">
        <v>2143.2199999999998</v>
      </c>
      <c r="P31" s="12">
        <v>2152.42</v>
      </c>
      <c r="Q31" s="12">
        <v>2163.7600000000002</v>
      </c>
      <c r="R31" s="12">
        <v>2171.09</v>
      </c>
      <c r="S31" s="12">
        <v>2176.52</v>
      </c>
      <c r="T31" s="12">
        <v>2179.5700000000002</v>
      </c>
      <c r="U31" s="12">
        <v>2171.8200000000002</v>
      </c>
      <c r="V31" s="12">
        <v>2170.3200000000002</v>
      </c>
      <c r="W31" s="12">
        <v>2149.8000000000002</v>
      </c>
      <c r="X31" s="12">
        <v>2046.2</v>
      </c>
      <c r="Y31" s="12">
        <v>1871.6</v>
      </c>
      <c r="Z31" s="12">
        <v>1610.98</v>
      </c>
    </row>
    <row r="32" spans="2:26" x14ac:dyDescent="0.25">
      <c r="B32" s="19">
        <v>24</v>
      </c>
      <c r="C32" s="12">
        <v>1601.22</v>
      </c>
      <c r="D32" s="12">
        <v>1566.28</v>
      </c>
      <c r="E32" s="12">
        <v>1560.6</v>
      </c>
      <c r="F32" s="12">
        <v>1573.57</v>
      </c>
      <c r="G32" s="12">
        <v>1645.23</v>
      </c>
      <c r="H32" s="12">
        <v>1736.56</v>
      </c>
      <c r="I32" s="12">
        <v>2048.44</v>
      </c>
      <c r="J32" s="12">
        <v>2147.4</v>
      </c>
      <c r="K32" s="12">
        <v>2165.12</v>
      </c>
      <c r="L32" s="12">
        <v>2149.9</v>
      </c>
      <c r="M32" s="12">
        <v>2130.96</v>
      </c>
      <c r="N32" s="12">
        <v>2128.64</v>
      </c>
      <c r="O32" s="12">
        <v>2123.0500000000002</v>
      </c>
      <c r="P32" s="12">
        <v>2127.87</v>
      </c>
      <c r="Q32" s="12">
        <v>2142.56</v>
      </c>
      <c r="R32" s="12">
        <v>2152.48</v>
      </c>
      <c r="S32" s="12">
        <v>2158.98</v>
      </c>
      <c r="T32" s="12">
        <v>2159.4</v>
      </c>
      <c r="U32" s="12">
        <v>2150</v>
      </c>
      <c r="V32" s="12">
        <v>2147.38</v>
      </c>
      <c r="W32" s="12">
        <v>2132.67</v>
      </c>
      <c r="X32" s="12">
        <v>2091.23</v>
      </c>
      <c r="Y32" s="12">
        <v>1977.57</v>
      </c>
      <c r="Z32" s="12">
        <v>1655.56</v>
      </c>
    </row>
    <row r="33" spans="2:26" x14ac:dyDescent="0.25">
      <c r="B33" s="19">
        <v>25</v>
      </c>
      <c r="C33" s="12">
        <v>1613</v>
      </c>
      <c r="D33" s="12">
        <v>1594.6</v>
      </c>
      <c r="E33" s="12">
        <v>1579.24</v>
      </c>
      <c r="F33" s="12">
        <v>1591.03</v>
      </c>
      <c r="G33" s="12">
        <v>1677.58</v>
      </c>
      <c r="H33" s="12">
        <v>1753.85</v>
      </c>
      <c r="I33" s="12">
        <v>2058.37</v>
      </c>
      <c r="J33" s="12">
        <v>2196.5500000000002</v>
      </c>
      <c r="K33" s="12">
        <v>2219.0300000000002</v>
      </c>
      <c r="L33" s="12">
        <v>2205.59</v>
      </c>
      <c r="M33" s="12">
        <v>2179.64</v>
      </c>
      <c r="N33" s="12">
        <v>2179.0500000000002</v>
      </c>
      <c r="O33" s="12">
        <v>2173.4</v>
      </c>
      <c r="P33" s="12">
        <v>2183.5700000000002</v>
      </c>
      <c r="Q33" s="12">
        <v>2195.7199999999998</v>
      </c>
      <c r="R33" s="12">
        <v>2196.92</v>
      </c>
      <c r="S33" s="12">
        <v>2205.9299999999998</v>
      </c>
      <c r="T33" s="12">
        <v>2210.5100000000002</v>
      </c>
      <c r="U33" s="12">
        <v>2199.27</v>
      </c>
      <c r="V33" s="12">
        <v>2198.9</v>
      </c>
      <c r="W33" s="12">
        <v>2168.71</v>
      </c>
      <c r="X33" s="12">
        <v>2086.7399999999998</v>
      </c>
      <c r="Y33" s="12">
        <v>1977.44</v>
      </c>
      <c r="Z33" s="12">
        <v>1675.35</v>
      </c>
    </row>
    <row r="34" spans="2:26" x14ac:dyDescent="0.25">
      <c r="B34" s="19">
        <v>26</v>
      </c>
      <c r="C34" s="12">
        <v>1660.3</v>
      </c>
      <c r="D34" s="12">
        <v>1646.4</v>
      </c>
      <c r="E34" s="12">
        <v>1620.21</v>
      </c>
      <c r="F34" s="12">
        <v>1650.23</v>
      </c>
      <c r="G34" s="12">
        <v>1739.03</v>
      </c>
      <c r="H34" s="12">
        <v>1906.54</v>
      </c>
      <c r="I34" s="12">
        <v>2092.44</v>
      </c>
      <c r="J34" s="12">
        <v>2216.2800000000002</v>
      </c>
      <c r="K34" s="12">
        <v>2226.92</v>
      </c>
      <c r="L34" s="12">
        <v>2209.52</v>
      </c>
      <c r="M34" s="12">
        <v>2186.5500000000002</v>
      </c>
      <c r="N34" s="12">
        <v>2185.37</v>
      </c>
      <c r="O34" s="12">
        <v>2180.81</v>
      </c>
      <c r="P34" s="12">
        <v>2193.06</v>
      </c>
      <c r="Q34" s="12">
        <v>2211.9499999999998</v>
      </c>
      <c r="R34" s="12">
        <v>2213.96</v>
      </c>
      <c r="S34" s="12">
        <v>2224.86</v>
      </c>
      <c r="T34" s="12">
        <v>2225.4499999999998</v>
      </c>
      <c r="U34" s="12">
        <v>2213.79</v>
      </c>
      <c r="V34" s="12">
        <v>2202.62</v>
      </c>
      <c r="W34" s="12">
        <v>2175.75</v>
      </c>
      <c r="X34" s="12">
        <v>2074.04</v>
      </c>
      <c r="Y34" s="12">
        <v>1991.31</v>
      </c>
      <c r="Z34" s="12">
        <v>1700.29</v>
      </c>
    </row>
    <row r="35" spans="2:26" x14ac:dyDescent="0.25">
      <c r="B35" s="19">
        <v>27</v>
      </c>
      <c r="C35" s="12">
        <v>1678.03</v>
      </c>
      <c r="D35" s="12">
        <v>1662.79</v>
      </c>
      <c r="E35" s="12">
        <v>1653.6</v>
      </c>
      <c r="F35" s="12">
        <v>1663.53</v>
      </c>
      <c r="G35" s="12">
        <v>1782.23</v>
      </c>
      <c r="H35" s="12">
        <v>1905.21</v>
      </c>
      <c r="I35" s="12">
        <v>2103.7199999999998</v>
      </c>
      <c r="J35" s="12">
        <v>2299.09</v>
      </c>
      <c r="K35" s="12">
        <v>2302.02</v>
      </c>
      <c r="L35" s="12">
        <v>2275.69</v>
      </c>
      <c r="M35" s="12">
        <v>2256.5700000000002</v>
      </c>
      <c r="N35" s="12">
        <v>2260.44</v>
      </c>
      <c r="O35" s="12">
        <v>2256.7199999999998</v>
      </c>
      <c r="P35" s="12">
        <v>2266.34</v>
      </c>
      <c r="Q35" s="12">
        <v>2285.3000000000002</v>
      </c>
      <c r="R35" s="12">
        <v>2276.83</v>
      </c>
      <c r="S35" s="12">
        <v>2285.06</v>
      </c>
      <c r="T35" s="12">
        <v>2285.7600000000002</v>
      </c>
      <c r="U35" s="12">
        <v>2269.73</v>
      </c>
      <c r="V35" s="12">
        <v>2261.73</v>
      </c>
      <c r="W35" s="12">
        <v>2249.4</v>
      </c>
      <c r="X35" s="12">
        <v>2151.16</v>
      </c>
      <c r="Y35" s="12">
        <v>2029.55</v>
      </c>
      <c r="Z35" s="12">
        <v>1801.28</v>
      </c>
    </row>
    <row r="36" spans="2:26" x14ac:dyDescent="0.25">
      <c r="B36" s="19">
        <v>28</v>
      </c>
      <c r="C36" s="12">
        <v>1815.11</v>
      </c>
      <c r="D36" s="12">
        <v>1721.79</v>
      </c>
      <c r="E36" s="12">
        <v>1692.91</v>
      </c>
      <c r="F36" s="12">
        <v>1679.63</v>
      </c>
      <c r="G36" s="12">
        <v>1726</v>
      </c>
      <c r="H36" s="12">
        <v>1798.73</v>
      </c>
      <c r="I36" s="12">
        <v>1912.93</v>
      </c>
      <c r="J36" s="12">
        <v>2079.13</v>
      </c>
      <c r="K36" s="12">
        <v>2184.48</v>
      </c>
      <c r="L36" s="12">
        <v>2280.7399999999998</v>
      </c>
      <c r="M36" s="12">
        <v>2268.38</v>
      </c>
      <c r="N36" s="12">
        <v>2257.56</v>
      </c>
      <c r="O36" s="12">
        <v>2252.5300000000002</v>
      </c>
      <c r="P36" s="12">
        <v>2268.1799999999998</v>
      </c>
      <c r="Q36" s="12">
        <v>2324.16</v>
      </c>
      <c r="R36" s="12">
        <v>2334.36</v>
      </c>
      <c r="S36" s="12">
        <v>2347.5300000000002</v>
      </c>
      <c r="T36" s="12">
        <v>2347.19</v>
      </c>
      <c r="U36" s="12">
        <v>2313.98</v>
      </c>
      <c r="V36" s="12">
        <v>2289.83</v>
      </c>
      <c r="W36" s="12">
        <v>2251.25</v>
      </c>
      <c r="X36" s="12">
        <v>2110.12</v>
      </c>
      <c r="Y36" s="12">
        <v>2022.49</v>
      </c>
      <c r="Z36" s="12">
        <v>1813.11</v>
      </c>
    </row>
    <row r="37" spans="2:26" x14ac:dyDescent="0.25">
      <c r="B37" s="19">
        <v>29</v>
      </c>
      <c r="C37" s="12">
        <v>1799.34</v>
      </c>
      <c r="D37" s="12">
        <v>1720.11</v>
      </c>
      <c r="E37" s="12">
        <v>1663.25</v>
      </c>
      <c r="F37" s="12">
        <v>1678.98</v>
      </c>
      <c r="G37" s="12">
        <v>1729.16</v>
      </c>
      <c r="H37" s="12">
        <v>1782.56</v>
      </c>
      <c r="I37" s="12">
        <v>1891.69</v>
      </c>
      <c r="J37" s="12">
        <v>2007.31</v>
      </c>
      <c r="K37" s="12">
        <v>2175.98</v>
      </c>
      <c r="L37" s="12">
        <v>2269.41</v>
      </c>
      <c r="M37" s="12">
        <v>2328.36</v>
      </c>
      <c r="N37" s="12">
        <v>2327.44</v>
      </c>
      <c r="O37" s="12">
        <v>2324.96</v>
      </c>
      <c r="P37" s="12">
        <v>2337.87</v>
      </c>
      <c r="Q37" s="12">
        <v>2364.9299999999998</v>
      </c>
      <c r="R37" s="12">
        <v>2373.9</v>
      </c>
      <c r="S37" s="12">
        <v>2393.12</v>
      </c>
      <c r="T37" s="12">
        <v>2404.42</v>
      </c>
      <c r="U37" s="12">
        <v>2393.84</v>
      </c>
      <c r="V37" s="12">
        <v>2389.11</v>
      </c>
      <c r="W37" s="12">
        <v>2356.5300000000002</v>
      </c>
      <c r="X37" s="12">
        <v>2226.33</v>
      </c>
      <c r="Y37" s="12">
        <v>2037.85</v>
      </c>
      <c r="Z37" s="12">
        <v>1838.32</v>
      </c>
    </row>
    <row r="38" spans="2:26" x14ac:dyDescent="0.25">
      <c r="B38" s="19">
        <v>30</v>
      </c>
      <c r="C38" s="12">
        <v>1727.07</v>
      </c>
      <c r="D38" s="12">
        <v>1677.69</v>
      </c>
      <c r="E38" s="12">
        <v>1617.83</v>
      </c>
      <c r="F38" s="12">
        <v>1612.34</v>
      </c>
      <c r="G38" s="12">
        <v>1683.5</v>
      </c>
      <c r="H38" s="12">
        <v>1846.37</v>
      </c>
      <c r="I38" s="12">
        <v>2062.41</v>
      </c>
      <c r="J38" s="12">
        <v>2168.1999999999998</v>
      </c>
      <c r="K38" s="12">
        <v>2211.6</v>
      </c>
      <c r="L38" s="12">
        <v>2175.88</v>
      </c>
      <c r="M38" s="12">
        <v>2159.3200000000002</v>
      </c>
      <c r="N38" s="12">
        <v>2160.37</v>
      </c>
      <c r="O38" s="12">
        <v>2161.46</v>
      </c>
      <c r="P38" s="12">
        <v>2171.65</v>
      </c>
      <c r="Q38" s="12">
        <v>2183.38</v>
      </c>
      <c r="R38" s="12">
        <v>2187.0700000000002</v>
      </c>
      <c r="S38" s="12">
        <v>2197.5300000000002</v>
      </c>
      <c r="T38" s="12">
        <v>2204.1799999999998</v>
      </c>
      <c r="U38" s="12">
        <v>2196.0100000000002</v>
      </c>
      <c r="V38" s="12">
        <v>2190.67</v>
      </c>
      <c r="W38" s="12">
        <v>2143.7399999999998</v>
      </c>
      <c r="X38" s="12">
        <v>2039.37</v>
      </c>
      <c r="Y38" s="12">
        <v>1920.24</v>
      </c>
      <c r="Z38" s="12">
        <v>1679.36</v>
      </c>
    </row>
    <row r="39" spans="2:26" x14ac:dyDescent="0.25">
      <c r="B39" s="19">
        <v>31</v>
      </c>
      <c r="C39" s="12">
        <v>1569.12</v>
      </c>
      <c r="D39" s="12">
        <v>1551.3</v>
      </c>
      <c r="E39" s="12">
        <v>1557.34</v>
      </c>
      <c r="F39" s="12">
        <v>1547.09</v>
      </c>
      <c r="G39" s="12">
        <v>1606.06</v>
      </c>
      <c r="H39" s="12">
        <v>1651.96</v>
      </c>
      <c r="I39" s="12">
        <v>1892.59</v>
      </c>
      <c r="J39" s="12">
        <v>2037.87</v>
      </c>
      <c r="K39" s="12">
        <v>2034.76</v>
      </c>
      <c r="L39" s="12">
        <v>2023.13</v>
      </c>
      <c r="M39" s="12">
        <v>2004.93</v>
      </c>
      <c r="N39" s="12">
        <v>2006.37</v>
      </c>
      <c r="O39" s="12">
        <v>1999.47</v>
      </c>
      <c r="P39" s="12">
        <v>2004.05</v>
      </c>
      <c r="Q39" s="12">
        <v>2016.88</v>
      </c>
      <c r="R39" s="12">
        <v>2022.17</v>
      </c>
      <c r="S39" s="12">
        <v>2026.96</v>
      </c>
      <c r="T39" s="12">
        <v>2028.33</v>
      </c>
      <c r="U39" s="12">
        <v>2019.54</v>
      </c>
      <c r="V39" s="12">
        <v>2016.59</v>
      </c>
      <c r="W39" s="12">
        <v>1999.28</v>
      </c>
      <c r="X39" s="12">
        <v>1926.59</v>
      </c>
      <c r="Y39" s="12">
        <v>1743.43</v>
      </c>
      <c r="Z39" s="12">
        <v>1582.76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13</v>
      </c>
      <c r="F45" s="12">
        <v>28.02</v>
      </c>
      <c r="G45" s="12">
        <v>37.729999999999997</v>
      </c>
      <c r="H45" s="12">
        <v>55.1</v>
      </c>
      <c r="I45" s="12">
        <v>38.71</v>
      </c>
      <c r="J45" s="12">
        <v>19.13</v>
      </c>
      <c r="K45" s="12">
        <v>27.6</v>
      </c>
      <c r="L45" s="12">
        <v>36.049999999999997</v>
      </c>
      <c r="M45" s="12">
        <v>7.03</v>
      </c>
      <c r="N45" s="12">
        <v>10.29</v>
      </c>
      <c r="O45" s="12">
        <v>33.43</v>
      </c>
      <c r="P45" s="12">
        <v>18.7</v>
      </c>
      <c r="Q45" s="12">
        <v>9.1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25.39</v>
      </c>
      <c r="D46" s="12">
        <v>52.87</v>
      </c>
      <c r="E46" s="12">
        <v>1.5</v>
      </c>
      <c r="F46" s="12">
        <v>0</v>
      </c>
      <c r="G46" s="12">
        <v>55.9</v>
      </c>
      <c r="H46" s="12">
        <v>87.57</v>
      </c>
      <c r="I46" s="12">
        <v>99.65</v>
      </c>
      <c r="J46" s="12">
        <v>240.65</v>
      </c>
      <c r="K46" s="12">
        <v>202.73</v>
      </c>
      <c r="L46" s="12">
        <v>225.97</v>
      </c>
      <c r="M46" s="12">
        <v>70.38</v>
      </c>
      <c r="N46" s="12">
        <v>29.94</v>
      </c>
      <c r="O46" s="12">
        <v>62.6</v>
      </c>
      <c r="P46" s="12">
        <v>31.11</v>
      </c>
      <c r="Q46" s="12">
        <v>17.29</v>
      </c>
      <c r="R46" s="12">
        <v>4.3</v>
      </c>
      <c r="S46" s="12">
        <v>0.01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13.08</v>
      </c>
    </row>
    <row r="47" spans="2:26" x14ac:dyDescent="0.25">
      <c r="B47" s="19">
        <v>3</v>
      </c>
      <c r="C47" s="12">
        <v>3.73</v>
      </c>
      <c r="D47" s="12">
        <v>0</v>
      </c>
      <c r="E47" s="12">
        <v>0</v>
      </c>
      <c r="F47" s="12">
        <v>32.04</v>
      </c>
      <c r="G47" s="12">
        <v>25.4</v>
      </c>
      <c r="H47" s="12">
        <v>48.25</v>
      </c>
      <c r="I47" s="12">
        <v>53.49</v>
      </c>
      <c r="J47" s="12">
        <v>86.22</v>
      </c>
      <c r="K47" s="12">
        <v>40.25</v>
      </c>
      <c r="L47" s="12">
        <v>32.04</v>
      </c>
      <c r="M47" s="12">
        <v>46.13</v>
      </c>
      <c r="N47" s="12">
        <v>38.659999999999997</v>
      </c>
      <c r="O47" s="12">
        <v>40.36</v>
      </c>
      <c r="P47" s="12">
        <v>28.83</v>
      </c>
      <c r="Q47" s="12">
        <v>35.04</v>
      </c>
      <c r="R47" s="12">
        <v>2.87</v>
      </c>
      <c r="S47" s="12">
        <v>9.34</v>
      </c>
      <c r="T47" s="12">
        <v>1.35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8.93</v>
      </c>
    </row>
    <row r="48" spans="2:26" x14ac:dyDescent="0.25">
      <c r="B48" s="19">
        <v>4</v>
      </c>
      <c r="C48" s="12">
        <v>0</v>
      </c>
      <c r="D48" s="12">
        <v>28.28</v>
      </c>
      <c r="E48" s="12">
        <v>15.03</v>
      </c>
      <c r="F48" s="12">
        <v>55.92</v>
      </c>
      <c r="G48" s="12">
        <v>55.79</v>
      </c>
      <c r="H48" s="12">
        <v>72.02</v>
      </c>
      <c r="I48" s="12">
        <v>60.99</v>
      </c>
      <c r="J48" s="12">
        <v>158.59</v>
      </c>
      <c r="K48" s="12">
        <v>180.15</v>
      </c>
      <c r="L48" s="12">
        <v>47.83</v>
      </c>
      <c r="M48" s="12">
        <v>41.98</v>
      </c>
      <c r="N48" s="12">
        <v>45.13</v>
      </c>
      <c r="O48" s="12">
        <v>43.54</v>
      </c>
      <c r="P48" s="12">
        <v>43.42</v>
      </c>
      <c r="Q48" s="12">
        <v>30.88</v>
      </c>
      <c r="R48" s="12">
        <v>8.5399999999999991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34.01</v>
      </c>
      <c r="E49" s="12">
        <v>20.100000000000001</v>
      </c>
      <c r="F49" s="12">
        <v>27.4</v>
      </c>
      <c r="G49" s="12">
        <v>65.819999999999993</v>
      </c>
      <c r="H49" s="12">
        <v>103.41</v>
      </c>
      <c r="I49" s="12">
        <v>64.13</v>
      </c>
      <c r="J49" s="12">
        <v>206.11</v>
      </c>
      <c r="K49" s="12">
        <v>151.36000000000001</v>
      </c>
      <c r="L49" s="12">
        <v>19.13</v>
      </c>
      <c r="M49" s="12">
        <v>23.15</v>
      </c>
      <c r="N49" s="12">
        <v>34.76</v>
      </c>
      <c r="O49" s="12">
        <v>32.799999999999997</v>
      </c>
      <c r="P49" s="12">
        <v>33.94</v>
      </c>
      <c r="Q49" s="12">
        <v>2.19</v>
      </c>
      <c r="R49" s="12">
        <v>0</v>
      </c>
      <c r="S49" s="12">
        <v>0</v>
      </c>
      <c r="T49" s="12">
        <v>0</v>
      </c>
      <c r="U49" s="12">
        <v>3.15</v>
      </c>
      <c r="V49" s="12">
        <v>0</v>
      </c>
      <c r="W49" s="12">
        <v>0</v>
      </c>
      <c r="X49" s="12">
        <v>0</v>
      </c>
      <c r="Y49" s="12">
        <v>11.15</v>
      </c>
      <c r="Z49" s="12">
        <v>57.31</v>
      </c>
    </row>
    <row r="50" spans="2:26" x14ac:dyDescent="0.25">
      <c r="B50" s="19">
        <v>6</v>
      </c>
      <c r="C50" s="12">
        <v>4.46</v>
      </c>
      <c r="D50" s="12">
        <v>9.86</v>
      </c>
      <c r="E50" s="12">
        <v>33.619999999999997</v>
      </c>
      <c r="F50" s="12">
        <v>72.77</v>
      </c>
      <c r="G50" s="12">
        <v>75.34</v>
      </c>
      <c r="H50" s="12">
        <v>129.05000000000001</v>
      </c>
      <c r="I50" s="12">
        <v>139.63999999999999</v>
      </c>
      <c r="J50" s="12">
        <v>132.32</v>
      </c>
      <c r="K50" s="12">
        <v>174.35</v>
      </c>
      <c r="L50" s="12">
        <v>35.54</v>
      </c>
      <c r="M50" s="12">
        <v>5.3</v>
      </c>
      <c r="N50" s="12">
        <v>16.21</v>
      </c>
      <c r="O50" s="12">
        <v>14.44</v>
      </c>
      <c r="P50" s="12">
        <v>24</v>
      </c>
      <c r="Q50" s="12">
        <v>29.08</v>
      </c>
      <c r="R50" s="12">
        <v>42.97</v>
      </c>
      <c r="S50" s="12">
        <v>28</v>
      </c>
      <c r="T50" s="12">
        <v>26.43</v>
      </c>
      <c r="U50" s="12">
        <v>1.17</v>
      </c>
      <c r="V50" s="12">
        <v>1.27</v>
      </c>
      <c r="W50" s="12">
        <v>0</v>
      </c>
      <c r="X50" s="12">
        <v>0</v>
      </c>
      <c r="Y50" s="12">
        <v>1.58</v>
      </c>
      <c r="Z50" s="12">
        <v>36.72</v>
      </c>
    </row>
    <row r="51" spans="2:26" x14ac:dyDescent="0.25">
      <c r="B51" s="19">
        <v>7</v>
      </c>
      <c r="C51" s="12">
        <v>79.37</v>
      </c>
      <c r="D51" s="12">
        <v>40.76</v>
      </c>
      <c r="E51" s="12">
        <v>1.54</v>
      </c>
      <c r="F51" s="12">
        <v>4.5599999999999996</v>
      </c>
      <c r="G51" s="12">
        <v>112.61</v>
      </c>
      <c r="H51" s="12">
        <v>157.22</v>
      </c>
      <c r="I51" s="12">
        <v>182.72</v>
      </c>
      <c r="J51" s="12">
        <v>313.91000000000003</v>
      </c>
      <c r="K51" s="12">
        <v>223.44</v>
      </c>
      <c r="L51" s="12">
        <v>22.83</v>
      </c>
      <c r="M51" s="12">
        <v>0</v>
      </c>
      <c r="N51" s="12">
        <v>10.039999999999999</v>
      </c>
      <c r="O51" s="12">
        <v>60.56</v>
      </c>
      <c r="P51" s="12">
        <v>40.28</v>
      </c>
      <c r="Q51" s="12">
        <v>52.67</v>
      </c>
      <c r="R51" s="12">
        <v>64.8</v>
      </c>
      <c r="S51" s="12">
        <v>0.12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2.31</v>
      </c>
    </row>
    <row r="52" spans="2:26" x14ac:dyDescent="0.25">
      <c r="B52" s="19">
        <v>8</v>
      </c>
      <c r="C52" s="12">
        <v>11.62</v>
      </c>
      <c r="D52" s="12">
        <v>20.21</v>
      </c>
      <c r="E52" s="12">
        <v>17.59</v>
      </c>
      <c r="F52" s="12">
        <v>22</v>
      </c>
      <c r="G52" s="12">
        <v>61.49</v>
      </c>
      <c r="H52" s="12">
        <v>121.06</v>
      </c>
      <c r="I52" s="12">
        <v>117.24</v>
      </c>
      <c r="J52" s="12">
        <v>224.01</v>
      </c>
      <c r="K52" s="12">
        <v>83.4</v>
      </c>
      <c r="L52" s="12">
        <v>58.98</v>
      </c>
      <c r="M52" s="12">
        <v>3.73</v>
      </c>
      <c r="N52" s="12">
        <v>0</v>
      </c>
      <c r="O52" s="12">
        <v>0</v>
      </c>
      <c r="P52" s="12">
        <v>0</v>
      </c>
      <c r="Q52" s="12">
        <v>0</v>
      </c>
      <c r="R52" s="12">
        <v>0.31</v>
      </c>
      <c r="S52" s="12">
        <v>0.24</v>
      </c>
      <c r="T52" s="12">
        <v>17.16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18.059999999999999</v>
      </c>
    </row>
    <row r="53" spans="2:26" x14ac:dyDescent="0.25">
      <c r="B53" s="19">
        <v>9</v>
      </c>
      <c r="C53" s="12">
        <v>25.46</v>
      </c>
      <c r="D53" s="12">
        <v>46.89</v>
      </c>
      <c r="E53" s="12">
        <v>54.73</v>
      </c>
      <c r="F53" s="12">
        <v>70.150000000000006</v>
      </c>
      <c r="G53" s="12">
        <v>194.34</v>
      </c>
      <c r="H53" s="12">
        <v>261.56</v>
      </c>
      <c r="I53" s="12">
        <v>265.27999999999997</v>
      </c>
      <c r="J53" s="12">
        <v>52.37</v>
      </c>
      <c r="K53" s="12">
        <v>43.25</v>
      </c>
      <c r="L53" s="12">
        <v>38.04</v>
      </c>
      <c r="M53" s="12">
        <v>64.03</v>
      </c>
      <c r="N53" s="12">
        <v>149.9</v>
      </c>
      <c r="O53" s="12">
        <v>213.39</v>
      </c>
      <c r="P53" s="12">
        <v>344.71</v>
      </c>
      <c r="Q53" s="12">
        <v>719.13</v>
      </c>
      <c r="R53" s="12">
        <v>637.29</v>
      </c>
      <c r="S53" s="12">
        <v>503.57</v>
      </c>
      <c r="T53" s="12">
        <v>347.04</v>
      </c>
      <c r="U53" s="12">
        <v>278.54000000000002</v>
      </c>
      <c r="V53" s="12">
        <v>42.09</v>
      </c>
      <c r="W53" s="12">
        <v>26.84</v>
      </c>
      <c r="X53" s="12">
        <v>0</v>
      </c>
      <c r="Y53" s="12">
        <v>0</v>
      </c>
      <c r="Z53" s="12">
        <v>18.149999999999999</v>
      </c>
    </row>
    <row r="54" spans="2:26" x14ac:dyDescent="0.25">
      <c r="B54" s="19">
        <v>10</v>
      </c>
      <c r="C54" s="12">
        <v>59.33</v>
      </c>
      <c r="D54" s="12">
        <v>95.18</v>
      </c>
      <c r="E54" s="12">
        <v>130.79</v>
      </c>
      <c r="F54" s="12">
        <v>151.18</v>
      </c>
      <c r="G54" s="12">
        <v>298.27</v>
      </c>
      <c r="H54" s="12">
        <v>384.81</v>
      </c>
      <c r="I54" s="12">
        <v>384.07</v>
      </c>
      <c r="J54" s="12">
        <v>228.6</v>
      </c>
      <c r="K54" s="12">
        <v>252.7</v>
      </c>
      <c r="L54" s="12">
        <v>220.2</v>
      </c>
      <c r="M54" s="12">
        <v>193</v>
      </c>
      <c r="N54" s="12">
        <v>249.47</v>
      </c>
      <c r="O54" s="12">
        <v>322.05</v>
      </c>
      <c r="P54" s="12">
        <v>433.31</v>
      </c>
      <c r="Q54" s="12">
        <v>412.27</v>
      </c>
      <c r="R54" s="12">
        <v>406.61</v>
      </c>
      <c r="S54" s="12">
        <v>381.59</v>
      </c>
      <c r="T54" s="12">
        <v>339.03</v>
      </c>
      <c r="U54" s="12">
        <v>246.47</v>
      </c>
      <c r="V54" s="12">
        <v>73.28</v>
      </c>
      <c r="W54" s="12">
        <v>13.82</v>
      </c>
      <c r="X54" s="12">
        <v>0</v>
      </c>
      <c r="Y54" s="12">
        <v>13.88</v>
      </c>
      <c r="Z54" s="12">
        <v>0</v>
      </c>
    </row>
    <row r="55" spans="2:26" x14ac:dyDescent="0.25">
      <c r="B55" s="19">
        <v>11</v>
      </c>
      <c r="C55" s="12">
        <v>25.37</v>
      </c>
      <c r="D55" s="12">
        <v>0.67</v>
      </c>
      <c r="E55" s="12">
        <v>81.819999999999993</v>
      </c>
      <c r="F55" s="12">
        <v>108.33</v>
      </c>
      <c r="G55" s="12">
        <v>150.47</v>
      </c>
      <c r="H55" s="12">
        <v>179.59</v>
      </c>
      <c r="I55" s="12">
        <v>247.8</v>
      </c>
      <c r="J55" s="12">
        <v>114.01</v>
      </c>
      <c r="K55" s="12">
        <v>94.76</v>
      </c>
      <c r="L55" s="12">
        <v>93.65</v>
      </c>
      <c r="M55" s="12">
        <v>98.54</v>
      </c>
      <c r="N55" s="12">
        <v>125.88</v>
      </c>
      <c r="O55" s="12">
        <v>141.16</v>
      </c>
      <c r="P55" s="12">
        <v>110.91</v>
      </c>
      <c r="Q55" s="12">
        <v>82.86</v>
      </c>
      <c r="R55" s="12">
        <v>91.12</v>
      </c>
      <c r="S55" s="12">
        <v>56.96</v>
      </c>
      <c r="T55" s="12">
        <v>39.21</v>
      </c>
      <c r="U55" s="12">
        <v>3.26</v>
      </c>
      <c r="V55" s="12">
        <v>0.15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6.23</v>
      </c>
      <c r="D56" s="12">
        <v>29.99</v>
      </c>
      <c r="E56" s="12">
        <v>48.45</v>
      </c>
      <c r="F56" s="12">
        <v>75.13</v>
      </c>
      <c r="G56" s="12">
        <v>148.33000000000001</v>
      </c>
      <c r="H56" s="12">
        <v>167.54</v>
      </c>
      <c r="I56" s="12">
        <v>266.04000000000002</v>
      </c>
      <c r="J56" s="12">
        <v>52.68</v>
      </c>
      <c r="K56" s="12">
        <v>132.94999999999999</v>
      </c>
      <c r="L56" s="12">
        <v>145.13</v>
      </c>
      <c r="M56" s="12">
        <v>110.41</v>
      </c>
      <c r="N56" s="12">
        <v>94.07</v>
      </c>
      <c r="O56" s="12">
        <v>78.540000000000006</v>
      </c>
      <c r="P56" s="12">
        <v>110.15</v>
      </c>
      <c r="Q56" s="12">
        <v>122.15</v>
      </c>
      <c r="R56" s="12">
        <v>117.46</v>
      </c>
      <c r="S56" s="12">
        <v>95.34</v>
      </c>
      <c r="T56" s="12">
        <v>77.87</v>
      </c>
      <c r="U56" s="12">
        <v>45.25</v>
      </c>
      <c r="V56" s="12">
        <v>20.73</v>
      </c>
      <c r="W56" s="12">
        <v>2.34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0.28000000000000003</v>
      </c>
      <c r="D57" s="12">
        <v>1.9</v>
      </c>
      <c r="E57" s="12">
        <v>11.97</v>
      </c>
      <c r="F57" s="12">
        <v>32.18</v>
      </c>
      <c r="G57" s="12">
        <v>136.36000000000001</v>
      </c>
      <c r="H57" s="12">
        <v>263.23</v>
      </c>
      <c r="I57" s="12">
        <v>85.13</v>
      </c>
      <c r="J57" s="12">
        <v>109.89</v>
      </c>
      <c r="K57" s="12">
        <v>69.3</v>
      </c>
      <c r="L57" s="12">
        <v>52.25</v>
      </c>
      <c r="M57" s="12">
        <v>23.45</v>
      </c>
      <c r="N57" s="12">
        <v>22.9</v>
      </c>
      <c r="O57" s="12">
        <v>8.2100000000000009</v>
      </c>
      <c r="P57" s="12">
        <v>12</v>
      </c>
      <c r="Q57" s="12">
        <v>13.55</v>
      </c>
      <c r="R57" s="12">
        <v>25.51</v>
      </c>
      <c r="S57" s="12">
        <v>11.64</v>
      </c>
      <c r="T57" s="12">
        <v>3.09</v>
      </c>
      <c r="U57" s="12">
        <v>0.37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26.55</v>
      </c>
      <c r="G58" s="12">
        <v>76.81</v>
      </c>
      <c r="H58" s="12">
        <v>103.64</v>
      </c>
      <c r="I58" s="12">
        <v>173.86</v>
      </c>
      <c r="J58" s="12">
        <v>0</v>
      </c>
      <c r="K58" s="12">
        <v>60.18</v>
      </c>
      <c r="L58" s="12">
        <v>66.069999999999993</v>
      </c>
      <c r="M58" s="12">
        <v>77.760000000000005</v>
      </c>
      <c r="N58" s="12">
        <v>59.14</v>
      </c>
      <c r="O58" s="12">
        <v>4.6900000000000004</v>
      </c>
      <c r="P58" s="12">
        <v>8.51</v>
      </c>
      <c r="Q58" s="12">
        <v>20.8</v>
      </c>
      <c r="R58" s="12">
        <v>25.32</v>
      </c>
      <c r="S58" s="12">
        <v>14.12</v>
      </c>
      <c r="T58" s="12">
        <v>1.06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25.92</v>
      </c>
      <c r="H59" s="12">
        <v>37.049999999999997</v>
      </c>
      <c r="I59" s="12">
        <v>90.92</v>
      </c>
      <c r="J59" s="12">
        <v>103.77</v>
      </c>
      <c r="K59" s="12">
        <v>0</v>
      </c>
      <c r="L59" s="12">
        <v>0</v>
      </c>
      <c r="M59" s="12">
        <v>14.2</v>
      </c>
      <c r="N59" s="12">
        <v>12.66</v>
      </c>
      <c r="O59" s="12">
        <v>5.77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4.0999999999999996</v>
      </c>
      <c r="H60" s="12">
        <v>80.42</v>
      </c>
      <c r="I60" s="12">
        <v>0.15</v>
      </c>
      <c r="J60" s="12">
        <v>47.31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3.02</v>
      </c>
      <c r="H61" s="12">
        <v>15.75</v>
      </c>
      <c r="I61" s="12">
        <v>131.5</v>
      </c>
      <c r="J61" s="12">
        <v>0</v>
      </c>
      <c r="K61" s="12">
        <v>4.3</v>
      </c>
      <c r="L61" s="12">
        <v>2.0699999999999998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34.25</v>
      </c>
      <c r="H62" s="12">
        <v>96.92</v>
      </c>
      <c r="I62" s="12">
        <v>46.89</v>
      </c>
      <c r="J62" s="12">
        <v>10.99</v>
      </c>
      <c r="K62" s="12">
        <v>2.34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0.48</v>
      </c>
      <c r="G63" s="12">
        <v>46.86</v>
      </c>
      <c r="H63" s="12">
        <v>155.74</v>
      </c>
      <c r="I63" s="12">
        <v>53.11</v>
      </c>
      <c r="J63" s="12">
        <v>71.739999999999995</v>
      </c>
      <c r="K63" s="12">
        <v>6.96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0.38</v>
      </c>
      <c r="G64" s="12">
        <v>45.38</v>
      </c>
      <c r="H64" s="12">
        <v>146.16</v>
      </c>
      <c r="I64" s="12">
        <v>78.069999999999993</v>
      </c>
      <c r="J64" s="12">
        <v>70.38</v>
      </c>
      <c r="K64" s="12">
        <v>53.26</v>
      </c>
      <c r="L64" s="12">
        <v>16.829999999999998</v>
      </c>
      <c r="M64" s="12">
        <v>5.81</v>
      </c>
      <c r="N64" s="12">
        <v>3.07</v>
      </c>
      <c r="O64" s="12">
        <v>3.99</v>
      </c>
      <c r="P64" s="12">
        <v>7.37</v>
      </c>
      <c r="Q64" s="12">
        <v>12.76</v>
      </c>
      <c r="R64" s="12">
        <v>11.23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50.85</v>
      </c>
      <c r="J65" s="12">
        <v>0</v>
      </c>
      <c r="K65" s="12">
        <v>0.23</v>
      </c>
      <c r="L65" s="12">
        <v>10.96</v>
      </c>
      <c r="M65" s="12">
        <v>7.42</v>
      </c>
      <c r="N65" s="12">
        <v>7.35</v>
      </c>
      <c r="O65" s="12">
        <v>10.47</v>
      </c>
      <c r="P65" s="12">
        <v>13.95</v>
      </c>
      <c r="Q65" s="12">
        <v>18.34</v>
      </c>
      <c r="R65" s="12">
        <v>31.84</v>
      </c>
      <c r="S65" s="12">
        <v>22.41</v>
      </c>
      <c r="T65" s="12">
        <v>0.76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1.88</v>
      </c>
      <c r="H66" s="12">
        <v>20.63</v>
      </c>
      <c r="I66" s="12">
        <v>39.479999999999997</v>
      </c>
      <c r="J66" s="12">
        <v>115.12</v>
      </c>
      <c r="K66" s="12">
        <v>0</v>
      </c>
      <c r="L66" s="12">
        <v>10.25</v>
      </c>
      <c r="M66" s="12">
        <v>0.28000000000000003</v>
      </c>
      <c r="N66" s="12">
        <v>0</v>
      </c>
      <c r="O66" s="12">
        <v>0</v>
      </c>
      <c r="P66" s="12">
        <v>3.23</v>
      </c>
      <c r="Q66" s="12">
        <v>1.23</v>
      </c>
      <c r="R66" s="12">
        <v>3.37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2.91</v>
      </c>
      <c r="G67" s="12">
        <v>84.94</v>
      </c>
      <c r="H67" s="12">
        <v>171.52</v>
      </c>
      <c r="I67" s="12">
        <v>98.69</v>
      </c>
      <c r="J67" s="12">
        <v>86.82</v>
      </c>
      <c r="K67" s="12">
        <v>25.53</v>
      </c>
      <c r="L67" s="12">
        <v>8.48</v>
      </c>
      <c r="M67" s="12">
        <v>8.67</v>
      </c>
      <c r="N67" s="12">
        <v>5.57</v>
      </c>
      <c r="O67" s="12">
        <v>6.18</v>
      </c>
      <c r="P67" s="12">
        <v>8.19</v>
      </c>
      <c r="Q67" s="12">
        <v>2.5499999999999998</v>
      </c>
      <c r="R67" s="12">
        <v>5.4</v>
      </c>
      <c r="S67" s="12">
        <v>2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0.78</v>
      </c>
      <c r="F68" s="12">
        <v>28.96</v>
      </c>
      <c r="G68" s="12">
        <v>77.12</v>
      </c>
      <c r="H68" s="12">
        <v>215.67</v>
      </c>
      <c r="I68" s="12">
        <v>102.03</v>
      </c>
      <c r="J68" s="12">
        <v>123.14</v>
      </c>
      <c r="K68" s="12">
        <v>119.54</v>
      </c>
      <c r="L68" s="12">
        <v>117.42</v>
      </c>
      <c r="M68" s="12">
        <v>104.85</v>
      </c>
      <c r="N68" s="12">
        <v>78.98</v>
      </c>
      <c r="O68" s="12">
        <v>67.239999999999995</v>
      </c>
      <c r="P68" s="12">
        <v>82.17</v>
      </c>
      <c r="Q68" s="12">
        <v>79</v>
      </c>
      <c r="R68" s="12">
        <v>82.34</v>
      </c>
      <c r="S68" s="12">
        <v>90.75</v>
      </c>
      <c r="T68" s="12">
        <v>84.41</v>
      </c>
      <c r="U68" s="12">
        <v>55.74</v>
      </c>
      <c r="V68" s="12">
        <v>32.630000000000003</v>
      </c>
      <c r="W68" s="12">
        <v>20.43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6.22</v>
      </c>
      <c r="F69" s="12">
        <v>66.959999999999994</v>
      </c>
      <c r="G69" s="12">
        <v>111.04</v>
      </c>
      <c r="H69" s="12">
        <v>209.08</v>
      </c>
      <c r="I69" s="12">
        <v>87.44</v>
      </c>
      <c r="J69" s="12">
        <v>256</v>
      </c>
      <c r="K69" s="12">
        <v>216.26</v>
      </c>
      <c r="L69" s="12">
        <v>174.59</v>
      </c>
      <c r="M69" s="12">
        <v>170.28</v>
      </c>
      <c r="N69" s="12">
        <v>141.85</v>
      </c>
      <c r="O69" s="12">
        <v>113.06</v>
      </c>
      <c r="P69" s="12">
        <v>97.86</v>
      </c>
      <c r="Q69" s="12">
        <v>86.8</v>
      </c>
      <c r="R69" s="12">
        <v>89.53</v>
      </c>
      <c r="S69" s="12">
        <v>51.99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4.96</v>
      </c>
      <c r="D70" s="12">
        <v>13.69</v>
      </c>
      <c r="E70" s="12">
        <v>0.19</v>
      </c>
      <c r="F70" s="12">
        <v>53.51</v>
      </c>
      <c r="G70" s="12">
        <v>8.81</v>
      </c>
      <c r="H70" s="12">
        <v>156.16999999999999</v>
      </c>
      <c r="I70" s="12">
        <v>140.19</v>
      </c>
      <c r="J70" s="12">
        <v>78.13</v>
      </c>
      <c r="K70" s="12">
        <v>148.93</v>
      </c>
      <c r="L70" s="12">
        <v>134.47999999999999</v>
      </c>
      <c r="M70" s="12">
        <v>119.63</v>
      </c>
      <c r="N70" s="12">
        <v>98.49</v>
      </c>
      <c r="O70" s="12">
        <v>90.68</v>
      </c>
      <c r="P70" s="12">
        <v>87.36</v>
      </c>
      <c r="Q70" s="12">
        <v>81</v>
      </c>
      <c r="R70" s="12">
        <v>89.53</v>
      </c>
      <c r="S70" s="12">
        <v>98.02</v>
      </c>
      <c r="T70" s="12">
        <v>81.349999999999994</v>
      </c>
      <c r="U70" s="12">
        <v>71.14</v>
      </c>
      <c r="V70" s="12">
        <v>1.28</v>
      </c>
      <c r="W70" s="12">
        <v>0</v>
      </c>
      <c r="X70" s="12">
        <v>0</v>
      </c>
      <c r="Y70" s="12">
        <v>0</v>
      </c>
      <c r="Z70" s="12">
        <v>0.09</v>
      </c>
    </row>
    <row r="71" spans="2:26" x14ac:dyDescent="0.25">
      <c r="B71" s="19">
        <v>27</v>
      </c>
      <c r="C71" s="12">
        <v>0</v>
      </c>
      <c r="D71" s="12">
        <v>8.8800000000000008</v>
      </c>
      <c r="E71" s="12">
        <v>13.88</v>
      </c>
      <c r="F71" s="12">
        <v>84.77</v>
      </c>
      <c r="G71" s="12">
        <v>236.08</v>
      </c>
      <c r="H71" s="12">
        <v>163.83000000000001</v>
      </c>
      <c r="I71" s="12">
        <v>265.18</v>
      </c>
      <c r="J71" s="12">
        <v>104.36</v>
      </c>
      <c r="K71" s="12">
        <v>83.17</v>
      </c>
      <c r="L71" s="12">
        <v>61.29</v>
      </c>
      <c r="M71" s="12">
        <v>61</v>
      </c>
      <c r="N71" s="12">
        <v>52.63</v>
      </c>
      <c r="O71" s="12">
        <v>44.86</v>
      </c>
      <c r="P71" s="12">
        <v>66.39</v>
      </c>
      <c r="Q71" s="12">
        <v>71.33</v>
      </c>
      <c r="R71" s="12">
        <v>47.54</v>
      </c>
      <c r="S71" s="12">
        <v>96.64</v>
      </c>
      <c r="T71" s="12">
        <v>72.349999999999994</v>
      </c>
      <c r="U71" s="12">
        <v>15.89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0.16</v>
      </c>
      <c r="E72" s="12">
        <v>0</v>
      </c>
      <c r="F72" s="12">
        <v>0</v>
      </c>
      <c r="G72" s="12">
        <v>37.94</v>
      </c>
      <c r="H72" s="12">
        <v>95.73</v>
      </c>
      <c r="I72" s="12">
        <v>97.07</v>
      </c>
      <c r="J72" s="12">
        <v>77.09</v>
      </c>
      <c r="K72" s="12">
        <v>124.93</v>
      </c>
      <c r="L72" s="12">
        <v>80.099999999999994</v>
      </c>
      <c r="M72" s="12">
        <v>64.319999999999993</v>
      </c>
      <c r="N72" s="12">
        <v>66.16</v>
      </c>
      <c r="O72" s="12">
        <v>62.72</v>
      </c>
      <c r="P72" s="12">
        <v>71.14</v>
      </c>
      <c r="Q72" s="12">
        <v>35.9</v>
      </c>
      <c r="R72" s="12">
        <v>20.56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34.57</v>
      </c>
      <c r="H73" s="12">
        <v>22.33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72.099999999999994</v>
      </c>
      <c r="E74" s="12">
        <v>6.93</v>
      </c>
      <c r="F74" s="12">
        <v>23.71</v>
      </c>
      <c r="G74" s="12">
        <v>98.67</v>
      </c>
      <c r="H74" s="12">
        <v>92.69</v>
      </c>
      <c r="I74" s="12">
        <v>8.3699999999999992</v>
      </c>
      <c r="J74" s="12">
        <v>0.52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0.92</v>
      </c>
      <c r="D75" s="12">
        <v>0.91</v>
      </c>
      <c r="E75" s="12">
        <v>0</v>
      </c>
      <c r="F75" s="12">
        <v>13.48</v>
      </c>
      <c r="G75" s="12">
        <v>146.43</v>
      </c>
      <c r="H75" s="12">
        <v>288.17</v>
      </c>
      <c r="I75" s="12">
        <v>161.87</v>
      </c>
      <c r="J75" s="12">
        <v>52.5</v>
      </c>
      <c r="K75" s="12">
        <v>17.29</v>
      </c>
      <c r="L75" s="12">
        <v>2.63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40.24</v>
      </c>
      <c r="D80" s="12">
        <v>33.44</v>
      </c>
      <c r="E80" s="12">
        <v>0.81</v>
      </c>
      <c r="F80" s="12">
        <v>0.05</v>
      </c>
      <c r="G80" s="12">
        <v>0</v>
      </c>
      <c r="H80" s="12">
        <v>0</v>
      </c>
      <c r="I80" s="12">
        <v>0.01</v>
      </c>
      <c r="J80" s="12">
        <v>1.26</v>
      </c>
      <c r="K80" s="12">
        <v>0.28000000000000003</v>
      </c>
      <c r="L80" s="12">
        <v>0</v>
      </c>
      <c r="M80" s="12">
        <v>4.13</v>
      </c>
      <c r="N80" s="12">
        <v>3.6</v>
      </c>
      <c r="O80" s="12">
        <v>0</v>
      </c>
      <c r="P80" s="12">
        <v>0.75</v>
      </c>
      <c r="Q80" s="12">
        <v>3.91</v>
      </c>
      <c r="R80" s="12">
        <v>59.29</v>
      </c>
      <c r="S80" s="12">
        <v>124.27</v>
      </c>
      <c r="T80" s="12">
        <v>143.78</v>
      </c>
      <c r="U80" s="12">
        <v>187.89</v>
      </c>
      <c r="V80" s="12">
        <v>195.62</v>
      </c>
      <c r="W80" s="12">
        <v>294.77999999999997</v>
      </c>
      <c r="X80" s="12">
        <v>293.45999999999998</v>
      </c>
      <c r="Y80" s="12">
        <v>195.95</v>
      </c>
      <c r="Z80" s="12">
        <v>93.18</v>
      </c>
    </row>
    <row r="81" spans="2:26" x14ac:dyDescent="0.25">
      <c r="B81" s="19">
        <v>2</v>
      </c>
      <c r="C81" s="12">
        <v>0.19</v>
      </c>
      <c r="D81" s="12">
        <v>0</v>
      </c>
      <c r="E81" s="12">
        <v>6.71</v>
      </c>
      <c r="F81" s="12">
        <v>46.18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1.48</v>
      </c>
      <c r="O81" s="12">
        <v>0</v>
      </c>
      <c r="P81" s="12">
        <v>0.28999999999999998</v>
      </c>
      <c r="Q81" s="12">
        <v>7</v>
      </c>
      <c r="R81" s="12">
        <v>10.69</v>
      </c>
      <c r="S81" s="12">
        <v>51.31</v>
      </c>
      <c r="T81" s="12">
        <v>74</v>
      </c>
      <c r="U81" s="12">
        <v>127.4</v>
      </c>
      <c r="V81" s="12">
        <v>127.97</v>
      </c>
      <c r="W81" s="12">
        <v>183.57</v>
      </c>
      <c r="X81" s="12">
        <v>202.59</v>
      </c>
      <c r="Y81" s="12">
        <v>222.56</v>
      </c>
      <c r="Z81" s="12">
        <v>31.68</v>
      </c>
    </row>
    <row r="82" spans="2:26" x14ac:dyDescent="0.25">
      <c r="B82" s="19">
        <v>3</v>
      </c>
      <c r="C82" s="12">
        <v>6.05</v>
      </c>
      <c r="D82" s="12">
        <v>28.51</v>
      </c>
      <c r="E82" s="12">
        <v>13.5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0.01</v>
      </c>
      <c r="M82" s="12">
        <v>0</v>
      </c>
      <c r="N82" s="12">
        <v>0</v>
      </c>
      <c r="O82" s="12">
        <v>0</v>
      </c>
      <c r="P82" s="12">
        <v>0.12</v>
      </c>
      <c r="Q82" s="12">
        <v>0</v>
      </c>
      <c r="R82" s="12">
        <v>9.1999999999999993</v>
      </c>
      <c r="S82" s="12">
        <v>2.4500000000000002</v>
      </c>
      <c r="T82" s="12">
        <v>8.64</v>
      </c>
      <c r="U82" s="12">
        <v>84.04</v>
      </c>
      <c r="V82" s="12">
        <v>160.66999999999999</v>
      </c>
      <c r="W82" s="12">
        <v>223.33</v>
      </c>
      <c r="X82" s="12">
        <v>216.7</v>
      </c>
      <c r="Y82" s="12">
        <v>27.56</v>
      </c>
      <c r="Z82" s="12">
        <v>33.25</v>
      </c>
    </row>
    <row r="83" spans="2:26" x14ac:dyDescent="0.25">
      <c r="B83" s="19">
        <v>4</v>
      </c>
      <c r="C83" s="12">
        <v>17.25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0.84</v>
      </c>
      <c r="S83" s="12">
        <v>39.54</v>
      </c>
      <c r="T83" s="12">
        <v>49.5</v>
      </c>
      <c r="U83" s="12">
        <v>130.05000000000001</v>
      </c>
      <c r="V83" s="12">
        <v>211.03</v>
      </c>
      <c r="W83" s="12">
        <v>205.87</v>
      </c>
      <c r="X83" s="12">
        <v>269.44</v>
      </c>
      <c r="Y83" s="12">
        <v>265.13</v>
      </c>
      <c r="Z83" s="12">
        <v>172.01</v>
      </c>
    </row>
    <row r="84" spans="2:26" x14ac:dyDescent="0.25">
      <c r="B84" s="19">
        <v>5</v>
      </c>
      <c r="C84" s="12">
        <v>85.83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3.2</v>
      </c>
      <c r="R84" s="12">
        <v>29.01</v>
      </c>
      <c r="S84" s="12">
        <v>26.5</v>
      </c>
      <c r="T84" s="12">
        <v>24.91</v>
      </c>
      <c r="U84" s="12">
        <v>3.85</v>
      </c>
      <c r="V84" s="12">
        <v>21.05</v>
      </c>
      <c r="W84" s="12">
        <v>94.39</v>
      </c>
      <c r="X84" s="12">
        <v>191.27</v>
      </c>
      <c r="Y84" s="12">
        <v>0.35</v>
      </c>
      <c r="Z84" s="12">
        <v>0</v>
      </c>
    </row>
    <row r="85" spans="2:26" x14ac:dyDescent="0.25">
      <c r="B85" s="19">
        <v>6</v>
      </c>
      <c r="C85" s="12">
        <v>0.74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2.4700000000000002</v>
      </c>
      <c r="N85" s="12">
        <v>0.02</v>
      </c>
      <c r="O85" s="12">
        <v>1.42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15.81</v>
      </c>
      <c r="V85" s="12">
        <v>8.94</v>
      </c>
      <c r="W85" s="12">
        <v>39.06</v>
      </c>
      <c r="X85" s="12">
        <v>108.91</v>
      </c>
      <c r="Y85" s="12">
        <v>22.72</v>
      </c>
      <c r="Z85" s="12">
        <v>0</v>
      </c>
    </row>
    <row r="86" spans="2:26" x14ac:dyDescent="0.25">
      <c r="B86" s="19">
        <v>7</v>
      </c>
      <c r="C86" s="12">
        <v>0</v>
      </c>
      <c r="D86" s="12">
        <v>0</v>
      </c>
      <c r="E86" s="12">
        <v>0.13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94.11</v>
      </c>
      <c r="N86" s="12">
        <v>2.57</v>
      </c>
      <c r="O86" s="12">
        <v>0</v>
      </c>
      <c r="P86" s="12">
        <v>0</v>
      </c>
      <c r="Q86" s="12">
        <v>0</v>
      </c>
      <c r="R86" s="12">
        <v>0</v>
      </c>
      <c r="S86" s="12">
        <v>32.049999999999997</v>
      </c>
      <c r="T86" s="12">
        <v>111.07</v>
      </c>
      <c r="U86" s="12">
        <v>107.82</v>
      </c>
      <c r="V86" s="12">
        <v>104.42</v>
      </c>
      <c r="W86" s="12">
        <v>139.94999999999999</v>
      </c>
      <c r="X86" s="12">
        <v>237.71</v>
      </c>
      <c r="Y86" s="12">
        <v>178.15</v>
      </c>
      <c r="Z86" s="12">
        <v>5.62</v>
      </c>
    </row>
    <row r="87" spans="2:26" x14ac:dyDescent="0.25">
      <c r="B87" s="19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0.02</v>
      </c>
      <c r="N87" s="12">
        <v>37.229999999999997</v>
      </c>
      <c r="O87" s="12">
        <v>45.84</v>
      </c>
      <c r="P87" s="12">
        <v>52.95</v>
      </c>
      <c r="Q87" s="12">
        <v>54.27</v>
      </c>
      <c r="R87" s="12">
        <v>17.649999999999999</v>
      </c>
      <c r="S87" s="12">
        <v>19.46</v>
      </c>
      <c r="T87" s="12">
        <v>0</v>
      </c>
      <c r="U87" s="12">
        <v>61.96</v>
      </c>
      <c r="V87" s="12">
        <v>140.88</v>
      </c>
      <c r="W87" s="12">
        <v>240.96</v>
      </c>
      <c r="X87" s="12">
        <v>221.49</v>
      </c>
      <c r="Y87" s="12">
        <v>27.29</v>
      </c>
      <c r="Z87" s="12">
        <v>0</v>
      </c>
    </row>
    <row r="88" spans="2:26" x14ac:dyDescent="0.25">
      <c r="B88" s="19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130.06</v>
      </c>
      <c r="Y88" s="12">
        <v>20.12</v>
      </c>
      <c r="Z88" s="12">
        <v>0</v>
      </c>
    </row>
    <row r="89" spans="2:26" x14ac:dyDescent="0.25">
      <c r="B89" s="19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0.13</v>
      </c>
      <c r="X89" s="12">
        <v>93.33</v>
      </c>
      <c r="Y89" s="12">
        <v>0</v>
      </c>
      <c r="Z89" s="12">
        <v>33.54</v>
      </c>
    </row>
    <row r="90" spans="2:26" x14ac:dyDescent="0.25">
      <c r="B90" s="19">
        <v>11</v>
      </c>
      <c r="C90" s="12">
        <v>0</v>
      </c>
      <c r="D90" s="12">
        <v>4.42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1.85</v>
      </c>
      <c r="V90" s="12">
        <v>21.94</v>
      </c>
      <c r="W90" s="12">
        <v>77.040000000000006</v>
      </c>
      <c r="X90" s="12">
        <v>323.66000000000003</v>
      </c>
      <c r="Y90" s="12">
        <v>185.21</v>
      </c>
      <c r="Z90" s="12">
        <v>169.25</v>
      </c>
    </row>
    <row r="91" spans="2:26" x14ac:dyDescent="0.25">
      <c r="B91" s="19">
        <v>12</v>
      </c>
      <c r="C91" s="12">
        <v>2.54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18.89</v>
      </c>
      <c r="X91" s="12">
        <v>168.39</v>
      </c>
      <c r="Y91" s="12">
        <v>51.35</v>
      </c>
      <c r="Z91" s="12">
        <v>159.80000000000001</v>
      </c>
    </row>
    <row r="92" spans="2:26" x14ac:dyDescent="0.25">
      <c r="B92" s="19">
        <v>13</v>
      </c>
      <c r="C92" s="12">
        <v>6.07</v>
      </c>
      <c r="D92" s="12">
        <v>3.29</v>
      </c>
      <c r="E92" s="12">
        <v>0.08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3.47</v>
      </c>
      <c r="U92" s="12">
        <v>10.64</v>
      </c>
      <c r="V92" s="12">
        <v>42.08</v>
      </c>
      <c r="W92" s="12">
        <v>65.319999999999993</v>
      </c>
      <c r="X92" s="12">
        <v>192.74</v>
      </c>
      <c r="Y92" s="12">
        <v>329.19</v>
      </c>
      <c r="Z92" s="12">
        <v>149.84</v>
      </c>
    </row>
    <row r="93" spans="2:26" x14ac:dyDescent="0.25">
      <c r="B93" s="19">
        <v>14</v>
      </c>
      <c r="C93" s="12">
        <v>97.03</v>
      </c>
      <c r="D93" s="12">
        <v>13.17</v>
      </c>
      <c r="E93" s="12">
        <v>13.5</v>
      </c>
      <c r="F93" s="12">
        <v>0</v>
      </c>
      <c r="G93" s="12">
        <v>0</v>
      </c>
      <c r="H93" s="12">
        <v>0</v>
      </c>
      <c r="I93" s="12">
        <v>0</v>
      </c>
      <c r="J93" s="12">
        <v>33.340000000000003</v>
      </c>
      <c r="K93" s="12">
        <v>0</v>
      </c>
      <c r="L93" s="12">
        <v>0</v>
      </c>
      <c r="M93" s="12">
        <v>0</v>
      </c>
      <c r="N93" s="12">
        <v>0</v>
      </c>
      <c r="O93" s="12">
        <v>6.65</v>
      </c>
      <c r="P93" s="12">
        <v>0.15</v>
      </c>
      <c r="Q93" s="12">
        <v>0</v>
      </c>
      <c r="R93" s="12">
        <v>0</v>
      </c>
      <c r="S93" s="12">
        <v>0</v>
      </c>
      <c r="T93" s="12">
        <v>8.39</v>
      </c>
      <c r="U93" s="12">
        <v>32.97</v>
      </c>
      <c r="V93" s="12">
        <v>131.88</v>
      </c>
      <c r="W93" s="12">
        <v>223.94</v>
      </c>
      <c r="X93" s="12">
        <v>254.85</v>
      </c>
      <c r="Y93" s="12">
        <v>196.87</v>
      </c>
      <c r="Z93" s="12">
        <v>153.72999999999999</v>
      </c>
    </row>
    <row r="94" spans="2:26" x14ac:dyDescent="0.25">
      <c r="B94" s="19">
        <v>15</v>
      </c>
      <c r="C94" s="12">
        <v>34.79</v>
      </c>
      <c r="D94" s="12">
        <v>81.81</v>
      </c>
      <c r="E94" s="12">
        <v>25.05</v>
      </c>
      <c r="F94" s="12">
        <v>45.41</v>
      </c>
      <c r="G94" s="12">
        <v>0</v>
      </c>
      <c r="H94" s="12">
        <v>0</v>
      </c>
      <c r="I94" s="12">
        <v>0</v>
      </c>
      <c r="J94" s="12">
        <v>0</v>
      </c>
      <c r="K94" s="12">
        <v>38.81</v>
      </c>
      <c r="L94" s="12">
        <v>97.83</v>
      </c>
      <c r="M94" s="12">
        <v>0.73</v>
      </c>
      <c r="N94" s="12">
        <v>3.21</v>
      </c>
      <c r="O94" s="12">
        <v>6.49</v>
      </c>
      <c r="P94" s="12">
        <v>16.59</v>
      </c>
      <c r="Q94" s="12">
        <v>18.079999999999998</v>
      </c>
      <c r="R94" s="12">
        <v>25.74</v>
      </c>
      <c r="S94" s="12">
        <v>24.84</v>
      </c>
      <c r="T94" s="12">
        <v>52.61</v>
      </c>
      <c r="U94" s="12">
        <v>94.35</v>
      </c>
      <c r="V94" s="12">
        <v>263.19</v>
      </c>
      <c r="W94" s="12">
        <v>165.3</v>
      </c>
      <c r="X94" s="12">
        <v>240.38</v>
      </c>
      <c r="Y94" s="12">
        <v>203.44</v>
      </c>
      <c r="Z94" s="12">
        <v>332.22</v>
      </c>
    </row>
    <row r="95" spans="2:26" x14ac:dyDescent="0.25">
      <c r="B95" s="19">
        <v>16</v>
      </c>
      <c r="C95" s="12">
        <v>143.16</v>
      </c>
      <c r="D95" s="12">
        <v>246.07</v>
      </c>
      <c r="E95" s="12">
        <v>198.22</v>
      </c>
      <c r="F95" s="12">
        <v>152.77000000000001</v>
      </c>
      <c r="G95" s="12">
        <v>0.4</v>
      </c>
      <c r="H95" s="12">
        <v>0</v>
      </c>
      <c r="I95" s="12">
        <v>11.06</v>
      </c>
      <c r="J95" s="12">
        <v>0</v>
      </c>
      <c r="K95" s="12">
        <v>80.790000000000006</v>
      </c>
      <c r="L95" s="12">
        <v>119.29</v>
      </c>
      <c r="M95" s="12">
        <v>165.84</v>
      </c>
      <c r="N95" s="12">
        <v>199.03</v>
      </c>
      <c r="O95" s="12">
        <v>202.53</v>
      </c>
      <c r="P95" s="12">
        <v>153.59</v>
      </c>
      <c r="Q95" s="12">
        <v>181.04</v>
      </c>
      <c r="R95" s="12">
        <v>230.16</v>
      </c>
      <c r="S95" s="12">
        <v>211.77</v>
      </c>
      <c r="T95" s="12">
        <v>246.55</v>
      </c>
      <c r="U95" s="12">
        <v>289.01</v>
      </c>
      <c r="V95" s="12">
        <v>386.5</v>
      </c>
      <c r="W95" s="12">
        <v>663.39</v>
      </c>
      <c r="X95" s="12">
        <v>674.18</v>
      </c>
      <c r="Y95" s="12">
        <v>556.71</v>
      </c>
      <c r="Z95" s="12">
        <v>1281.54</v>
      </c>
    </row>
    <row r="96" spans="2:26" x14ac:dyDescent="0.25">
      <c r="B96" s="19">
        <v>17</v>
      </c>
      <c r="C96" s="12">
        <v>544.51</v>
      </c>
      <c r="D96" s="12">
        <v>235.58</v>
      </c>
      <c r="E96" s="12">
        <v>146.81</v>
      </c>
      <c r="F96" s="12">
        <v>125.62</v>
      </c>
      <c r="G96" s="12">
        <v>1.33</v>
      </c>
      <c r="H96" s="12">
        <v>0</v>
      </c>
      <c r="I96" s="12">
        <v>0</v>
      </c>
      <c r="J96" s="12">
        <v>29.88</v>
      </c>
      <c r="K96" s="12">
        <v>10.19</v>
      </c>
      <c r="L96" s="12">
        <v>41.28</v>
      </c>
      <c r="M96" s="12">
        <v>67.14</v>
      </c>
      <c r="N96" s="12">
        <v>151.32</v>
      </c>
      <c r="O96" s="12">
        <v>125.65</v>
      </c>
      <c r="P96" s="12">
        <v>124.88</v>
      </c>
      <c r="Q96" s="12">
        <v>151.66</v>
      </c>
      <c r="R96" s="12">
        <v>127.32</v>
      </c>
      <c r="S96" s="12">
        <v>146.66999999999999</v>
      </c>
      <c r="T96" s="12">
        <v>179.99</v>
      </c>
      <c r="U96" s="12">
        <v>244.67</v>
      </c>
      <c r="V96" s="12">
        <v>531.70000000000005</v>
      </c>
      <c r="W96" s="12">
        <v>405.94</v>
      </c>
      <c r="X96" s="12">
        <v>541.33000000000004</v>
      </c>
      <c r="Y96" s="12">
        <v>515.76</v>
      </c>
      <c r="Z96" s="12">
        <v>1236.17</v>
      </c>
    </row>
    <row r="97" spans="2:26" x14ac:dyDescent="0.25">
      <c r="B97" s="19">
        <v>18</v>
      </c>
      <c r="C97" s="12">
        <v>61.51</v>
      </c>
      <c r="D97" s="12">
        <v>29.51</v>
      </c>
      <c r="E97" s="12">
        <v>57.97</v>
      </c>
      <c r="F97" s="12">
        <v>41.02</v>
      </c>
      <c r="G97" s="12">
        <v>0</v>
      </c>
      <c r="H97" s="12">
        <v>0</v>
      </c>
      <c r="I97" s="12">
        <v>0</v>
      </c>
      <c r="J97" s="12">
        <v>13.6</v>
      </c>
      <c r="K97" s="12">
        <v>18.989999999999998</v>
      </c>
      <c r="L97" s="12">
        <v>49.15</v>
      </c>
      <c r="M97" s="12">
        <v>94.67</v>
      </c>
      <c r="N97" s="12">
        <v>81.16</v>
      </c>
      <c r="O97" s="12">
        <v>81.84</v>
      </c>
      <c r="P97" s="12">
        <v>63.6</v>
      </c>
      <c r="Q97" s="12">
        <v>55.83</v>
      </c>
      <c r="R97" s="12">
        <v>44.33</v>
      </c>
      <c r="S97" s="12">
        <v>94.79</v>
      </c>
      <c r="T97" s="12">
        <v>105.56</v>
      </c>
      <c r="U97" s="12">
        <v>129.43</v>
      </c>
      <c r="V97" s="12">
        <v>239.47</v>
      </c>
      <c r="W97" s="12">
        <v>270.92</v>
      </c>
      <c r="X97" s="12">
        <v>244.09</v>
      </c>
      <c r="Y97" s="12">
        <v>420.46</v>
      </c>
      <c r="Z97" s="12">
        <v>348.56</v>
      </c>
    </row>
    <row r="98" spans="2:26" x14ac:dyDescent="0.25">
      <c r="B98" s="19">
        <v>19</v>
      </c>
      <c r="C98" s="12">
        <v>58.17</v>
      </c>
      <c r="D98" s="12">
        <v>49.13</v>
      </c>
      <c r="E98" s="12">
        <v>55.85</v>
      </c>
      <c r="F98" s="12">
        <v>2.98</v>
      </c>
      <c r="G98" s="12">
        <v>0</v>
      </c>
      <c r="H98" s="12">
        <v>0</v>
      </c>
      <c r="I98" s="12">
        <v>0</v>
      </c>
      <c r="J98" s="12">
        <v>0</v>
      </c>
      <c r="K98" s="12">
        <v>3.93</v>
      </c>
      <c r="L98" s="12">
        <v>45.59</v>
      </c>
      <c r="M98" s="12">
        <v>100.93</v>
      </c>
      <c r="N98" s="12">
        <v>83.47</v>
      </c>
      <c r="O98" s="12">
        <v>44.8</v>
      </c>
      <c r="P98" s="12">
        <v>106.2</v>
      </c>
      <c r="Q98" s="12">
        <v>104.27</v>
      </c>
      <c r="R98" s="12">
        <v>100.6</v>
      </c>
      <c r="S98" s="12">
        <v>70.58</v>
      </c>
      <c r="T98" s="12">
        <v>65.75</v>
      </c>
      <c r="U98" s="12">
        <v>107.04</v>
      </c>
      <c r="V98" s="12">
        <v>250.44</v>
      </c>
      <c r="W98" s="12">
        <v>341.56</v>
      </c>
      <c r="X98" s="12">
        <v>230.71</v>
      </c>
      <c r="Y98" s="12">
        <v>297.48</v>
      </c>
      <c r="Z98" s="12">
        <v>272.02</v>
      </c>
    </row>
    <row r="99" spans="2:26" x14ac:dyDescent="0.25">
      <c r="B99" s="19">
        <v>20</v>
      </c>
      <c r="C99" s="12">
        <v>167.26</v>
      </c>
      <c r="D99" s="12">
        <v>61.12</v>
      </c>
      <c r="E99" s="12">
        <v>169.84</v>
      </c>
      <c r="F99" s="12">
        <v>2.89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0.45</v>
      </c>
      <c r="O99" s="12">
        <v>0.02</v>
      </c>
      <c r="P99" s="12">
        <v>0</v>
      </c>
      <c r="Q99" s="12">
        <v>0</v>
      </c>
      <c r="R99" s="12">
        <v>0</v>
      </c>
      <c r="S99" s="12">
        <v>151.15</v>
      </c>
      <c r="T99" s="12">
        <v>178.97</v>
      </c>
      <c r="U99" s="12">
        <v>236.93</v>
      </c>
      <c r="V99" s="12">
        <v>258.74</v>
      </c>
      <c r="W99" s="12">
        <v>302.82</v>
      </c>
      <c r="X99" s="12">
        <v>272.8</v>
      </c>
      <c r="Y99" s="12">
        <v>139.38999999999999</v>
      </c>
      <c r="Z99" s="12">
        <v>266.39</v>
      </c>
    </row>
    <row r="100" spans="2:26" x14ac:dyDescent="0.25">
      <c r="B100" s="19">
        <v>21</v>
      </c>
      <c r="C100" s="12">
        <v>154.44999999999999</v>
      </c>
      <c r="D100" s="12">
        <v>73.28</v>
      </c>
      <c r="E100" s="12">
        <v>87.01</v>
      </c>
      <c r="F100" s="12">
        <v>193.17</v>
      </c>
      <c r="G100" s="12">
        <v>18.75</v>
      </c>
      <c r="H100" s="12">
        <v>49.8</v>
      </c>
      <c r="I100" s="12">
        <v>0</v>
      </c>
      <c r="J100" s="12">
        <v>167.99</v>
      </c>
      <c r="K100" s="12">
        <v>37.44</v>
      </c>
      <c r="L100" s="12">
        <v>1.27</v>
      </c>
      <c r="M100" s="12">
        <v>5.3</v>
      </c>
      <c r="N100" s="12">
        <v>4.55</v>
      </c>
      <c r="O100" s="12">
        <v>4.22</v>
      </c>
      <c r="P100" s="12">
        <v>2.54</v>
      </c>
      <c r="Q100" s="12">
        <v>0.99</v>
      </c>
      <c r="R100" s="12">
        <v>0</v>
      </c>
      <c r="S100" s="12">
        <v>0.9</v>
      </c>
      <c r="T100" s="12">
        <v>39.17</v>
      </c>
      <c r="U100" s="12">
        <v>72.45</v>
      </c>
      <c r="V100" s="12">
        <v>103.37</v>
      </c>
      <c r="W100" s="12">
        <v>204.91</v>
      </c>
      <c r="X100" s="12">
        <v>311.77999999999997</v>
      </c>
      <c r="Y100" s="12">
        <v>293.39999999999998</v>
      </c>
      <c r="Z100" s="12">
        <v>289.83999999999997</v>
      </c>
    </row>
    <row r="101" spans="2:26" x14ac:dyDescent="0.25">
      <c r="B101" s="19">
        <v>22</v>
      </c>
      <c r="C101" s="12">
        <v>35.61</v>
      </c>
      <c r="D101" s="12">
        <v>59.86</v>
      </c>
      <c r="E101" s="12">
        <v>63.48</v>
      </c>
      <c r="F101" s="12">
        <v>8.81</v>
      </c>
      <c r="G101" s="12">
        <v>0.55000000000000004</v>
      </c>
      <c r="H101" s="12">
        <v>0</v>
      </c>
      <c r="I101" s="12">
        <v>0</v>
      </c>
      <c r="J101" s="12">
        <v>0</v>
      </c>
      <c r="K101" s="12">
        <v>43.81</v>
      </c>
      <c r="L101" s="12">
        <v>0.15</v>
      </c>
      <c r="M101" s="12">
        <v>21.58</v>
      </c>
      <c r="N101" s="12">
        <v>28.84</v>
      </c>
      <c r="O101" s="12">
        <v>35.94</v>
      </c>
      <c r="P101" s="12">
        <v>1.61</v>
      </c>
      <c r="Q101" s="12">
        <v>7.04</v>
      </c>
      <c r="R101" s="12">
        <v>4.3499999999999996</v>
      </c>
      <c r="S101" s="12">
        <v>56.23</v>
      </c>
      <c r="T101" s="12">
        <v>142.16</v>
      </c>
      <c r="U101" s="12">
        <v>168.62</v>
      </c>
      <c r="V101" s="12">
        <v>201.81</v>
      </c>
      <c r="W101" s="12">
        <v>235.24</v>
      </c>
      <c r="X101" s="12">
        <v>356.28</v>
      </c>
      <c r="Y101" s="12">
        <v>220.97</v>
      </c>
      <c r="Z101" s="12">
        <v>223.36</v>
      </c>
    </row>
    <row r="102" spans="2:26" x14ac:dyDescent="0.25">
      <c r="B102" s="19">
        <v>23</v>
      </c>
      <c r="C102" s="12">
        <v>20.309999999999999</v>
      </c>
      <c r="D102" s="12">
        <v>36.19</v>
      </c>
      <c r="E102" s="12">
        <v>20.8</v>
      </c>
      <c r="F102" s="12">
        <v>0.51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0.11</v>
      </c>
      <c r="M102" s="12">
        <v>0</v>
      </c>
      <c r="N102" s="12">
        <v>2.2599999999999998</v>
      </c>
      <c r="O102" s="12">
        <v>2.17</v>
      </c>
      <c r="P102" s="12">
        <v>0.03</v>
      </c>
      <c r="Q102" s="12">
        <v>2.3199999999999998</v>
      </c>
      <c r="R102" s="12">
        <v>0</v>
      </c>
      <c r="S102" s="12">
        <v>23</v>
      </c>
      <c r="T102" s="12">
        <v>59.74</v>
      </c>
      <c r="U102" s="12">
        <v>166.04</v>
      </c>
      <c r="V102" s="12">
        <v>171.97</v>
      </c>
      <c r="W102" s="12">
        <v>289.2</v>
      </c>
      <c r="X102" s="12">
        <v>337.2</v>
      </c>
      <c r="Y102" s="12">
        <v>202.75</v>
      </c>
      <c r="Z102" s="12">
        <v>247.98</v>
      </c>
    </row>
    <row r="103" spans="2:26" x14ac:dyDescent="0.25">
      <c r="B103" s="19">
        <v>24</v>
      </c>
      <c r="C103" s="12">
        <v>199.2</v>
      </c>
      <c r="D103" s="12">
        <v>46.71</v>
      </c>
      <c r="E103" s="12">
        <v>1.78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47.45</v>
      </c>
      <c r="Y103" s="12">
        <v>180.18</v>
      </c>
      <c r="Z103" s="12">
        <v>51.62</v>
      </c>
    </row>
    <row r="104" spans="2:26" x14ac:dyDescent="0.25">
      <c r="B104" s="19">
        <v>25</v>
      </c>
      <c r="C104" s="12">
        <v>16.52</v>
      </c>
      <c r="D104" s="12">
        <v>16.57</v>
      </c>
      <c r="E104" s="12">
        <v>1.31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9.5299999999999994</v>
      </c>
      <c r="U104" s="12">
        <v>36.69</v>
      </c>
      <c r="V104" s="12">
        <v>62.01</v>
      </c>
      <c r="W104" s="12">
        <v>57.44</v>
      </c>
      <c r="X104" s="12">
        <v>55.14</v>
      </c>
      <c r="Y104" s="12">
        <v>99.54</v>
      </c>
      <c r="Z104" s="12">
        <v>10.77</v>
      </c>
    </row>
    <row r="105" spans="2:26" x14ac:dyDescent="0.25">
      <c r="B105" s="19">
        <v>26</v>
      </c>
      <c r="C105" s="12">
        <v>2.2799999999999998</v>
      </c>
      <c r="D105" s="12">
        <v>0.09</v>
      </c>
      <c r="E105" s="12">
        <v>10.42</v>
      </c>
      <c r="F105" s="12">
        <v>0</v>
      </c>
      <c r="G105" s="12">
        <v>3.12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12.62</v>
      </c>
      <c r="W105" s="12">
        <v>53.18</v>
      </c>
      <c r="X105" s="12">
        <v>99.8</v>
      </c>
      <c r="Y105" s="12">
        <v>165.34</v>
      </c>
      <c r="Z105" s="12">
        <v>15.04</v>
      </c>
    </row>
    <row r="106" spans="2:26" x14ac:dyDescent="0.25">
      <c r="B106" s="19">
        <v>27</v>
      </c>
      <c r="C106" s="12">
        <v>22.11</v>
      </c>
      <c r="D106" s="12">
        <v>0.54</v>
      </c>
      <c r="E106" s="12">
        <v>0.03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0.06</v>
      </c>
      <c r="V106" s="12">
        <v>103</v>
      </c>
      <c r="W106" s="12">
        <v>50.81</v>
      </c>
      <c r="X106" s="12">
        <v>538.33000000000004</v>
      </c>
      <c r="Y106" s="12">
        <v>556.62</v>
      </c>
      <c r="Z106" s="12">
        <v>380.73</v>
      </c>
    </row>
    <row r="107" spans="2:26" x14ac:dyDescent="0.25">
      <c r="B107" s="19">
        <v>28</v>
      </c>
      <c r="C107" s="12">
        <v>88.53</v>
      </c>
      <c r="D107" s="12">
        <v>2.4900000000000002</v>
      </c>
      <c r="E107" s="12">
        <v>5.8</v>
      </c>
      <c r="F107" s="12">
        <v>21.92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35.5</v>
      </c>
      <c r="T107" s="12">
        <v>122.22</v>
      </c>
      <c r="U107" s="12">
        <v>207.9</v>
      </c>
      <c r="V107" s="12">
        <v>253.91</v>
      </c>
      <c r="W107" s="12">
        <v>457.11</v>
      </c>
      <c r="X107" s="12">
        <v>461.77</v>
      </c>
      <c r="Y107" s="12">
        <v>443.7</v>
      </c>
      <c r="Z107" s="12">
        <v>335.97</v>
      </c>
    </row>
    <row r="108" spans="2:26" x14ac:dyDescent="0.25">
      <c r="B108" s="19">
        <v>29</v>
      </c>
      <c r="C108" s="12">
        <v>176.79</v>
      </c>
      <c r="D108" s="12">
        <v>100.99</v>
      </c>
      <c r="E108" s="12">
        <v>26.62</v>
      </c>
      <c r="F108" s="12">
        <v>9.39</v>
      </c>
      <c r="G108" s="12">
        <v>0</v>
      </c>
      <c r="H108" s="12">
        <v>0</v>
      </c>
      <c r="I108" s="12">
        <v>23.51</v>
      </c>
      <c r="J108" s="12">
        <v>72.680000000000007</v>
      </c>
      <c r="K108" s="12">
        <v>116.88</v>
      </c>
      <c r="L108" s="12">
        <v>167.06</v>
      </c>
      <c r="M108" s="12">
        <v>139.05000000000001</v>
      </c>
      <c r="N108" s="12">
        <v>150.47999999999999</v>
      </c>
      <c r="O108" s="12">
        <v>244.81</v>
      </c>
      <c r="P108" s="12">
        <v>249.24</v>
      </c>
      <c r="Q108" s="12">
        <v>301.31</v>
      </c>
      <c r="R108" s="12">
        <v>331.88</v>
      </c>
      <c r="S108" s="12">
        <v>437.23</v>
      </c>
      <c r="T108" s="12">
        <v>439.68</v>
      </c>
      <c r="U108" s="12">
        <v>427.5</v>
      </c>
      <c r="V108" s="12">
        <v>484.59</v>
      </c>
      <c r="W108" s="12">
        <v>501.86</v>
      </c>
      <c r="X108" s="12">
        <v>506.88</v>
      </c>
      <c r="Y108" s="12">
        <v>482.71</v>
      </c>
      <c r="Z108" s="12">
        <v>500.36</v>
      </c>
    </row>
    <row r="109" spans="2:26" x14ac:dyDescent="0.25">
      <c r="B109" s="19">
        <v>30</v>
      </c>
      <c r="C109" s="12">
        <v>13.4</v>
      </c>
      <c r="D109" s="12">
        <v>0</v>
      </c>
      <c r="E109" s="12">
        <v>3.1</v>
      </c>
      <c r="F109" s="12">
        <v>0.19</v>
      </c>
      <c r="G109" s="12">
        <v>0</v>
      </c>
      <c r="H109" s="12">
        <v>0</v>
      </c>
      <c r="I109" s="12">
        <v>0.89</v>
      </c>
      <c r="J109" s="12">
        <v>11.34</v>
      </c>
      <c r="K109" s="12">
        <v>57.89</v>
      </c>
      <c r="L109" s="12">
        <v>76.55</v>
      </c>
      <c r="M109" s="12">
        <v>88.67</v>
      </c>
      <c r="N109" s="12">
        <v>91.41</v>
      </c>
      <c r="O109" s="12">
        <v>107.87</v>
      </c>
      <c r="P109" s="12">
        <v>127.39</v>
      </c>
      <c r="Q109" s="12">
        <v>187.5</v>
      </c>
      <c r="R109" s="12">
        <v>203.16</v>
      </c>
      <c r="S109" s="12">
        <v>216.2</v>
      </c>
      <c r="T109" s="12">
        <v>245.95</v>
      </c>
      <c r="U109" s="12">
        <v>329.97</v>
      </c>
      <c r="V109" s="12">
        <v>333.57</v>
      </c>
      <c r="W109" s="12">
        <v>315.64999999999998</v>
      </c>
      <c r="X109" s="12">
        <v>457.64</v>
      </c>
      <c r="Y109" s="12">
        <v>354.67</v>
      </c>
      <c r="Z109" s="12">
        <v>242.97</v>
      </c>
    </row>
    <row r="110" spans="2:26" x14ac:dyDescent="0.25">
      <c r="B110" s="19">
        <v>31</v>
      </c>
      <c r="C110" s="12">
        <v>4.9400000000000004</v>
      </c>
      <c r="D110" s="12">
        <v>4.96</v>
      </c>
      <c r="E110" s="12">
        <v>26.25</v>
      </c>
      <c r="F110" s="12">
        <v>0.24</v>
      </c>
      <c r="G110" s="12">
        <v>0</v>
      </c>
      <c r="H110" s="12">
        <v>0</v>
      </c>
      <c r="I110" s="12">
        <v>0</v>
      </c>
      <c r="J110" s="12">
        <v>0</v>
      </c>
      <c r="K110" s="12">
        <v>5.61</v>
      </c>
      <c r="L110" s="12">
        <v>27.5</v>
      </c>
      <c r="M110" s="12">
        <v>58.14</v>
      </c>
      <c r="N110" s="12">
        <v>78.61</v>
      </c>
      <c r="O110" s="12">
        <v>109.29</v>
      </c>
      <c r="P110" s="12">
        <v>137.30000000000001</v>
      </c>
      <c r="Q110" s="12">
        <v>126.79</v>
      </c>
      <c r="R110" s="12">
        <v>143.36000000000001</v>
      </c>
      <c r="S110" s="12">
        <v>197.38</v>
      </c>
      <c r="T110" s="12">
        <v>132.35</v>
      </c>
      <c r="U110" s="12">
        <v>127.99</v>
      </c>
      <c r="V110" s="12">
        <v>209.32</v>
      </c>
      <c r="W110" s="12">
        <v>326.2</v>
      </c>
      <c r="X110" s="12">
        <v>475.64</v>
      </c>
      <c r="Y110" s="12">
        <v>373.6</v>
      </c>
      <c r="Z110" s="12">
        <v>346.27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7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7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7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7.38</v>
      </c>
      <c r="Q116" s="143"/>
    </row>
    <row r="117" spans="2:17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7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168.42</v>
      </c>
      <c r="Q118" s="143"/>
    </row>
    <row r="119" spans="2:17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7" s="5" customFormat="1" x14ac:dyDescent="0.25"/>
    <row r="121" spans="2:17" s="5" customFormat="1" x14ac:dyDescent="0.25">
      <c r="C121" s="5" t="s">
        <v>58</v>
      </c>
      <c r="M121" s="7"/>
      <c r="N121" s="7"/>
    </row>
    <row r="122" spans="2:17" s="5" customFormat="1" x14ac:dyDescent="0.25">
      <c r="B122" s="4"/>
      <c r="C122" s="5" t="s">
        <v>50</v>
      </c>
      <c r="K122" s="10">
        <v>854187.1</v>
      </c>
      <c r="L122" s="5" t="s">
        <v>40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1452.45</v>
      </c>
      <c r="D10" s="11">
        <v>1407.31</v>
      </c>
      <c r="E10" s="11">
        <v>1434.52</v>
      </c>
      <c r="F10" s="11">
        <v>1391.05</v>
      </c>
      <c r="G10" s="11">
        <v>1374.76</v>
      </c>
      <c r="H10" s="11">
        <v>1380.72</v>
      </c>
      <c r="I10" s="11">
        <v>1381.4</v>
      </c>
      <c r="J10" s="11">
        <v>1376.18</v>
      </c>
      <c r="K10" s="11">
        <v>1363.61</v>
      </c>
      <c r="L10" s="11">
        <v>1393.85</v>
      </c>
      <c r="M10" s="11">
        <v>1481.78</v>
      </c>
      <c r="N10" s="11">
        <v>1497.19</v>
      </c>
      <c r="O10" s="11">
        <v>1569.31</v>
      </c>
      <c r="P10" s="11">
        <v>1602.97</v>
      </c>
      <c r="Q10" s="11">
        <v>1602.84</v>
      </c>
      <c r="R10" s="11">
        <v>1688.08</v>
      </c>
      <c r="S10" s="11">
        <v>1755.97</v>
      </c>
      <c r="T10" s="11">
        <v>1756.58</v>
      </c>
      <c r="U10" s="11">
        <v>1756.8</v>
      </c>
      <c r="V10" s="11">
        <v>1756.65</v>
      </c>
      <c r="W10" s="11">
        <v>1750.51</v>
      </c>
      <c r="X10" s="11">
        <v>1729.61</v>
      </c>
      <c r="Y10" s="11">
        <v>1539.1</v>
      </c>
      <c r="Z10" s="11">
        <v>1380.38</v>
      </c>
      <c r="AB10" s="6"/>
    </row>
    <row r="11" spans="2:28" x14ac:dyDescent="0.25">
      <c r="B11" s="19">
        <v>2</v>
      </c>
      <c r="C11" s="11">
        <v>1342.47</v>
      </c>
      <c r="D11" s="11">
        <v>1275.53</v>
      </c>
      <c r="E11" s="11">
        <v>1240.6199999999999</v>
      </c>
      <c r="F11" s="11">
        <v>1227.96</v>
      </c>
      <c r="G11" s="11">
        <v>1242.5</v>
      </c>
      <c r="H11" s="11">
        <v>1265.98</v>
      </c>
      <c r="I11" s="11">
        <v>1290.08</v>
      </c>
      <c r="J11" s="11">
        <v>1337.57</v>
      </c>
      <c r="K11" s="11">
        <v>1455.73</v>
      </c>
      <c r="L11" s="11">
        <v>1614.54</v>
      </c>
      <c r="M11" s="11">
        <v>1797.68</v>
      </c>
      <c r="N11" s="11">
        <v>1838.57</v>
      </c>
      <c r="O11" s="11">
        <v>1814.49</v>
      </c>
      <c r="P11" s="11">
        <v>1834.31</v>
      </c>
      <c r="Q11" s="11">
        <v>1813.9</v>
      </c>
      <c r="R11" s="11">
        <v>1875.62</v>
      </c>
      <c r="S11" s="11">
        <v>1876.07</v>
      </c>
      <c r="T11" s="11">
        <v>1872.47</v>
      </c>
      <c r="U11" s="11">
        <v>1869.3</v>
      </c>
      <c r="V11" s="11">
        <v>1859.9</v>
      </c>
      <c r="W11" s="11">
        <v>1850.77</v>
      </c>
      <c r="X11" s="11">
        <v>1816.11</v>
      </c>
      <c r="Y11" s="11">
        <v>1686.15</v>
      </c>
      <c r="Z11" s="11">
        <v>1431.7</v>
      </c>
      <c r="AB11" s="6"/>
    </row>
    <row r="12" spans="2:28" x14ac:dyDescent="0.25">
      <c r="B12" s="19">
        <v>3</v>
      </c>
      <c r="C12" s="11">
        <v>1362.52</v>
      </c>
      <c r="D12" s="11">
        <v>1306.42</v>
      </c>
      <c r="E12" s="11">
        <v>1267.52</v>
      </c>
      <c r="F12" s="11">
        <v>1230.45</v>
      </c>
      <c r="G12" s="11">
        <v>1284.1400000000001</v>
      </c>
      <c r="H12" s="11">
        <v>1300.6400000000001</v>
      </c>
      <c r="I12" s="11">
        <v>1351.57</v>
      </c>
      <c r="J12" s="11">
        <v>1409.35</v>
      </c>
      <c r="K12" s="11">
        <v>1619.7</v>
      </c>
      <c r="L12" s="11">
        <v>1853.25</v>
      </c>
      <c r="M12" s="11">
        <v>1862.39</v>
      </c>
      <c r="N12" s="11">
        <v>1864.18</v>
      </c>
      <c r="O12" s="11">
        <v>1848.35</v>
      </c>
      <c r="P12" s="11">
        <v>1865.4</v>
      </c>
      <c r="Q12" s="11">
        <v>1867.1</v>
      </c>
      <c r="R12" s="11">
        <v>1880.05</v>
      </c>
      <c r="S12" s="11">
        <v>1880.87</v>
      </c>
      <c r="T12" s="11">
        <v>1884.44</v>
      </c>
      <c r="U12" s="11">
        <v>1872.63</v>
      </c>
      <c r="V12" s="11">
        <v>1873.52</v>
      </c>
      <c r="W12" s="11">
        <v>1847.61</v>
      </c>
      <c r="X12" s="11">
        <v>1777.86</v>
      </c>
      <c r="Y12" s="11">
        <v>1525.88</v>
      </c>
      <c r="Z12" s="11">
        <v>1317.73</v>
      </c>
    </row>
    <row r="13" spans="2:28" x14ac:dyDescent="0.25">
      <c r="B13" s="19">
        <v>4</v>
      </c>
      <c r="C13" s="11">
        <v>1293.29</v>
      </c>
      <c r="D13" s="11">
        <v>1236.5999999999999</v>
      </c>
      <c r="E13" s="11">
        <v>1208.1500000000001</v>
      </c>
      <c r="F13" s="11">
        <v>1187.5999999999999</v>
      </c>
      <c r="G13" s="11">
        <v>1241.46</v>
      </c>
      <c r="H13" s="11">
        <v>1279.04</v>
      </c>
      <c r="I13" s="11">
        <v>1348.35</v>
      </c>
      <c r="J13" s="11">
        <v>1454.59</v>
      </c>
      <c r="K13" s="11">
        <v>1659.96</v>
      </c>
      <c r="L13" s="11">
        <v>1824.57</v>
      </c>
      <c r="M13" s="11">
        <v>1829.95</v>
      </c>
      <c r="N13" s="11">
        <v>1830.31</v>
      </c>
      <c r="O13" s="11">
        <v>1817.74</v>
      </c>
      <c r="P13" s="11">
        <v>1824.14</v>
      </c>
      <c r="Q13" s="11">
        <v>1828.59</v>
      </c>
      <c r="R13" s="11">
        <v>1830.88</v>
      </c>
      <c r="S13" s="11">
        <v>1837.35</v>
      </c>
      <c r="T13" s="11">
        <v>1838.12</v>
      </c>
      <c r="U13" s="11">
        <v>1822.05</v>
      </c>
      <c r="V13" s="11">
        <v>1821.02</v>
      </c>
      <c r="W13" s="11">
        <v>1810.67</v>
      </c>
      <c r="X13" s="11">
        <v>1778.04</v>
      </c>
      <c r="Y13" s="11">
        <v>1582.12</v>
      </c>
      <c r="Z13" s="11">
        <v>1376.03</v>
      </c>
    </row>
    <row r="14" spans="2:28" x14ac:dyDescent="0.25">
      <c r="B14" s="19">
        <v>5</v>
      </c>
      <c r="C14" s="11">
        <v>1289.32</v>
      </c>
      <c r="D14" s="11">
        <v>1243.46</v>
      </c>
      <c r="E14" s="11">
        <v>1207.22</v>
      </c>
      <c r="F14" s="11">
        <v>1203.32</v>
      </c>
      <c r="G14" s="11">
        <v>1238.23</v>
      </c>
      <c r="H14" s="11">
        <v>1261.67</v>
      </c>
      <c r="I14" s="11">
        <v>1343.96</v>
      </c>
      <c r="J14" s="11">
        <v>1414.66</v>
      </c>
      <c r="K14" s="11">
        <v>1648.75</v>
      </c>
      <c r="L14" s="11">
        <v>1805.09</v>
      </c>
      <c r="M14" s="11">
        <v>1802.65</v>
      </c>
      <c r="N14" s="11">
        <v>1801.77</v>
      </c>
      <c r="O14" s="11">
        <v>1793.45</v>
      </c>
      <c r="P14" s="11">
        <v>1800.99</v>
      </c>
      <c r="Q14" s="11">
        <v>1803.39</v>
      </c>
      <c r="R14" s="11">
        <v>1808.78</v>
      </c>
      <c r="S14" s="11">
        <v>1813.85</v>
      </c>
      <c r="T14" s="11">
        <v>1813.48</v>
      </c>
      <c r="U14" s="11">
        <v>1808.05</v>
      </c>
      <c r="V14" s="11">
        <v>1806.82</v>
      </c>
      <c r="W14" s="11">
        <v>1781.67</v>
      </c>
      <c r="X14" s="11">
        <v>1765.16</v>
      </c>
      <c r="Y14" s="11">
        <v>1500.15</v>
      </c>
      <c r="Z14" s="11">
        <v>1314.2</v>
      </c>
    </row>
    <row r="15" spans="2:28" x14ac:dyDescent="0.25">
      <c r="B15" s="19">
        <v>6</v>
      </c>
      <c r="C15" s="11">
        <v>1259.02</v>
      </c>
      <c r="D15" s="11">
        <v>1187.72</v>
      </c>
      <c r="E15" s="11">
        <v>1139.03</v>
      </c>
      <c r="F15" s="11">
        <v>1121.53</v>
      </c>
      <c r="G15" s="11">
        <v>1148.72</v>
      </c>
      <c r="H15" s="11">
        <v>1184.3699999999999</v>
      </c>
      <c r="I15" s="11">
        <v>1249.07</v>
      </c>
      <c r="J15" s="11">
        <v>1378.57</v>
      </c>
      <c r="K15" s="11">
        <v>1587.14</v>
      </c>
      <c r="L15" s="11">
        <v>1772.77</v>
      </c>
      <c r="M15" s="11">
        <v>1775.02</v>
      </c>
      <c r="N15" s="11">
        <v>1774.84</v>
      </c>
      <c r="O15" s="11">
        <v>1770.8</v>
      </c>
      <c r="P15" s="11">
        <v>1772.89</v>
      </c>
      <c r="Q15" s="11">
        <v>1773.32</v>
      </c>
      <c r="R15" s="11">
        <v>1780.06</v>
      </c>
      <c r="S15" s="11">
        <v>1782.03</v>
      </c>
      <c r="T15" s="11">
        <v>1781.21</v>
      </c>
      <c r="U15" s="11">
        <v>1776.09</v>
      </c>
      <c r="V15" s="11">
        <v>1774.39</v>
      </c>
      <c r="W15" s="11">
        <v>1758.95</v>
      </c>
      <c r="X15" s="11">
        <v>1708.29</v>
      </c>
      <c r="Y15" s="11">
        <v>1463.53</v>
      </c>
      <c r="Z15" s="11">
        <v>1305.32</v>
      </c>
    </row>
    <row r="16" spans="2:28" x14ac:dyDescent="0.25">
      <c r="B16" s="19">
        <v>7</v>
      </c>
      <c r="C16" s="11">
        <v>1252.23</v>
      </c>
      <c r="D16" s="11">
        <v>1194.6500000000001</v>
      </c>
      <c r="E16" s="11">
        <v>1151.45</v>
      </c>
      <c r="F16" s="11">
        <v>1132.8699999999999</v>
      </c>
      <c r="G16" s="11">
        <v>1150.8699999999999</v>
      </c>
      <c r="H16" s="11">
        <v>1169.77</v>
      </c>
      <c r="I16" s="11">
        <v>1214.03</v>
      </c>
      <c r="J16" s="11">
        <v>1293.5999999999999</v>
      </c>
      <c r="K16" s="11">
        <v>1410.02</v>
      </c>
      <c r="L16" s="11">
        <v>1622.62</v>
      </c>
      <c r="M16" s="11">
        <v>1705.62</v>
      </c>
      <c r="N16" s="11">
        <v>1705.19</v>
      </c>
      <c r="O16" s="11">
        <v>1694.92</v>
      </c>
      <c r="P16" s="11">
        <v>1700.25</v>
      </c>
      <c r="Q16" s="11">
        <v>1704.95</v>
      </c>
      <c r="R16" s="11">
        <v>1718.94</v>
      </c>
      <c r="S16" s="11">
        <v>1724.72</v>
      </c>
      <c r="T16" s="11">
        <v>1727.33</v>
      </c>
      <c r="U16" s="11">
        <v>1712.77</v>
      </c>
      <c r="V16" s="11">
        <v>1711.88</v>
      </c>
      <c r="W16" s="11">
        <v>1689.53</v>
      </c>
      <c r="X16" s="11">
        <v>1654.98</v>
      </c>
      <c r="Y16" s="11">
        <v>1525.11</v>
      </c>
      <c r="Z16" s="11">
        <v>1328.84</v>
      </c>
    </row>
    <row r="17" spans="2:26" x14ac:dyDescent="0.25">
      <c r="B17" s="19">
        <v>8</v>
      </c>
      <c r="C17" s="11">
        <v>1293.25</v>
      </c>
      <c r="D17" s="11">
        <v>1240.22</v>
      </c>
      <c r="E17" s="11">
        <v>1203.1400000000001</v>
      </c>
      <c r="F17" s="11">
        <v>1170.69</v>
      </c>
      <c r="G17" s="11">
        <v>1202.68</v>
      </c>
      <c r="H17" s="11">
        <v>1214.03</v>
      </c>
      <c r="I17" s="11">
        <v>1254.95</v>
      </c>
      <c r="J17" s="11">
        <v>1345.65</v>
      </c>
      <c r="K17" s="11">
        <v>1535.15</v>
      </c>
      <c r="L17" s="11">
        <v>1740.91</v>
      </c>
      <c r="M17" s="11">
        <v>1783.33</v>
      </c>
      <c r="N17" s="11">
        <v>1782.39</v>
      </c>
      <c r="O17" s="11">
        <v>1768.25</v>
      </c>
      <c r="P17" s="11">
        <v>1780.82</v>
      </c>
      <c r="Q17" s="11">
        <v>1785.72</v>
      </c>
      <c r="R17" s="11">
        <v>1795.69</v>
      </c>
      <c r="S17" s="11">
        <v>1804.29</v>
      </c>
      <c r="T17" s="11">
        <v>1807.3</v>
      </c>
      <c r="U17" s="11">
        <v>1792.62</v>
      </c>
      <c r="V17" s="11">
        <v>1787.25</v>
      </c>
      <c r="W17" s="11">
        <v>1765.7</v>
      </c>
      <c r="X17" s="11">
        <v>1729.28</v>
      </c>
      <c r="Y17" s="11">
        <v>1531.21</v>
      </c>
      <c r="Z17" s="11">
        <v>1310.06</v>
      </c>
    </row>
    <row r="18" spans="2:26" x14ac:dyDescent="0.25">
      <c r="B18" s="19">
        <v>9</v>
      </c>
      <c r="C18" s="11">
        <v>1287.6099999999999</v>
      </c>
      <c r="D18" s="11">
        <v>1220.4000000000001</v>
      </c>
      <c r="E18" s="11">
        <v>1177.8399999999999</v>
      </c>
      <c r="F18" s="11">
        <v>1170.03</v>
      </c>
      <c r="G18" s="11">
        <v>1215.28</v>
      </c>
      <c r="H18" s="11">
        <v>1351.62</v>
      </c>
      <c r="I18" s="11">
        <v>1599.03</v>
      </c>
      <c r="J18" s="11">
        <v>1866.87</v>
      </c>
      <c r="K18" s="11">
        <v>1881.99</v>
      </c>
      <c r="L18" s="11">
        <v>1887.03</v>
      </c>
      <c r="M18" s="11">
        <v>1882.81</v>
      </c>
      <c r="N18" s="11">
        <v>1880.45</v>
      </c>
      <c r="O18" s="11">
        <v>1870.94</v>
      </c>
      <c r="P18" s="11">
        <v>1880.75</v>
      </c>
      <c r="Q18" s="11">
        <v>1876.25</v>
      </c>
      <c r="R18" s="11">
        <v>1878.77</v>
      </c>
      <c r="S18" s="11">
        <v>1883.08</v>
      </c>
      <c r="T18" s="11">
        <v>1886.95</v>
      </c>
      <c r="U18" s="11">
        <v>1869.6</v>
      </c>
      <c r="V18" s="11">
        <v>1866.99</v>
      </c>
      <c r="W18" s="11">
        <v>1830.93</v>
      </c>
      <c r="X18" s="11">
        <v>1780.02</v>
      </c>
      <c r="Y18" s="11">
        <v>1553.53</v>
      </c>
      <c r="Z18" s="11">
        <v>1297.28</v>
      </c>
    </row>
    <row r="19" spans="2:26" x14ac:dyDescent="0.25">
      <c r="B19" s="19">
        <v>10</v>
      </c>
      <c r="C19" s="11">
        <v>1287.75</v>
      </c>
      <c r="D19" s="11">
        <v>1229.92</v>
      </c>
      <c r="E19" s="11">
        <v>1189.22</v>
      </c>
      <c r="F19" s="11">
        <v>1205.3</v>
      </c>
      <c r="G19" s="11">
        <v>1311.42</v>
      </c>
      <c r="H19" s="11">
        <v>1433.14</v>
      </c>
      <c r="I19" s="11">
        <v>1641.88</v>
      </c>
      <c r="J19" s="11">
        <v>1890.39</v>
      </c>
      <c r="K19" s="11">
        <v>1927.27</v>
      </c>
      <c r="L19" s="11">
        <v>1924.77</v>
      </c>
      <c r="M19" s="11">
        <v>1912.93</v>
      </c>
      <c r="N19" s="11">
        <v>1891.85</v>
      </c>
      <c r="O19" s="11">
        <v>1889.88</v>
      </c>
      <c r="P19" s="11">
        <v>1896.08</v>
      </c>
      <c r="Q19" s="11">
        <v>1901.4</v>
      </c>
      <c r="R19" s="11">
        <v>1906.46</v>
      </c>
      <c r="S19" s="11">
        <v>1903.21</v>
      </c>
      <c r="T19" s="11">
        <v>1909.49</v>
      </c>
      <c r="U19" s="11">
        <v>1892.62</v>
      </c>
      <c r="V19" s="11">
        <v>1892.47</v>
      </c>
      <c r="W19" s="11">
        <v>1866.73</v>
      </c>
      <c r="X19" s="11">
        <v>1806.28</v>
      </c>
      <c r="Y19" s="11">
        <v>1589.52</v>
      </c>
      <c r="Z19" s="11">
        <v>1342.78</v>
      </c>
    </row>
    <row r="20" spans="2:26" x14ac:dyDescent="0.25">
      <c r="B20" s="19">
        <v>11</v>
      </c>
      <c r="C20" s="11">
        <v>1334.53</v>
      </c>
      <c r="D20" s="11">
        <v>1303.8</v>
      </c>
      <c r="E20" s="11">
        <v>1265.24</v>
      </c>
      <c r="F20" s="11">
        <v>1267.6600000000001</v>
      </c>
      <c r="G20" s="11">
        <v>1357.31</v>
      </c>
      <c r="H20" s="11">
        <v>1463.78</v>
      </c>
      <c r="I20" s="11">
        <v>1626.01</v>
      </c>
      <c r="J20" s="11">
        <v>1896.84</v>
      </c>
      <c r="K20" s="11">
        <v>1939.28</v>
      </c>
      <c r="L20" s="11">
        <v>1946.64</v>
      </c>
      <c r="M20" s="11">
        <v>1933.52</v>
      </c>
      <c r="N20" s="11">
        <v>1932.41</v>
      </c>
      <c r="O20" s="11">
        <v>1912.03</v>
      </c>
      <c r="P20" s="11">
        <v>1916.42</v>
      </c>
      <c r="Q20" s="11">
        <v>1916.15</v>
      </c>
      <c r="R20" s="11">
        <v>1922.83</v>
      </c>
      <c r="S20" s="11">
        <v>1922.68</v>
      </c>
      <c r="T20" s="11">
        <v>1921.3</v>
      </c>
      <c r="U20" s="11">
        <v>1912.11</v>
      </c>
      <c r="V20" s="11">
        <v>1912.06</v>
      </c>
      <c r="W20" s="11">
        <v>1910.69</v>
      </c>
      <c r="X20" s="11">
        <v>1889.8</v>
      </c>
      <c r="Y20" s="11">
        <v>1752.04</v>
      </c>
      <c r="Z20" s="11">
        <v>1454.1</v>
      </c>
    </row>
    <row r="21" spans="2:26" x14ac:dyDescent="0.25">
      <c r="B21" s="19">
        <v>12</v>
      </c>
      <c r="C21" s="11">
        <v>1350.77</v>
      </c>
      <c r="D21" s="11">
        <v>1320.83</v>
      </c>
      <c r="E21" s="11">
        <v>1319.31</v>
      </c>
      <c r="F21" s="11">
        <v>1316.88</v>
      </c>
      <c r="G21" s="11">
        <v>1364.49</v>
      </c>
      <c r="H21" s="11">
        <v>1453.71</v>
      </c>
      <c r="I21" s="11">
        <v>1602.82</v>
      </c>
      <c r="J21" s="11">
        <v>1871.44</v>
      </c>
      <c r="K21" s="11">
        <v>1882.61</v>
      </c>
      <c r="L21" s="11">
        <v>1883.55</v>
      </c>
      <c r="M21" s="11">
        <v>1879.39</v>
      </c>
      <c r="N21" s="11">
        <v>1878.01</v>
      </c>
      <c r="O21" s="11">
        <v>1875.92</v>
      </c>
      <c r="P21" s="11">
        <v>1879.64</v>
      </c>
      <c r="Q21" s="11">
        <v>1881.66</v>
      </c>
      <c r="R21" s="11">
        <v>1884.67</v>
      </c>
      <c r="S21" s="11">
        <v>1890.24</v>
      </c>
      <c r="T21" s="11">
        <v>1887.93</v>
      </c>
      <c r="U21" s="11">
        <v>1884.38</v>
      </c>
      <c r="V21" s="11">
        <v>1884.66</v>
      </c>
      <c r="W21" s="11">
        <v>1869.74</v>
      </c>
      <c r="X21" s="11">
        <v>1833.24</v>
      </c>
      <c r="Y21" s="11">
        <v>1678.42</v>
      </c>
      <c r="Z21" s="11">
        <v>1420.09</v>
      </c>
    </row>
    <row r="22" spans="2:26" x14ac:dyDescent="0.25">
      <c r="B22" s="19">
        <v>13</v>
      </c>
      <c r="C22" s="11">
        <v>1392.32</v>
      </c>
      <c r="D22" s="11">
        <v>1356.43</v>
      </c>
      <c r="E22" s="11">
        <v>1344.83</v>
      </c>
      <c r="F22" s="11">
        <v>1350.39</v>
      </c>
      <c r="G22" s="11">
        <v>1417.78</v>
      </c>
      <c r="H22" s="11">
        <v>1519.63</v>
      </c>
      <c r="I22" s="11">
        <v>1816.4</v>
      </c>
      <c r="J22" s="11">
        <v>1908.48</v>
      </c>
      <c r="K22" s="11">
        <v>1939.73</v>
      </c>
      <c r="L22" s="11">
        <v>1944.96</v>
      </c>
      <c r="M22" s="11">
        <v>1932.42</v>
      </c>
      <c r="N22" s="11">
        <v>1930.52</v>
      </c>
      <c r="O22" s="11">
        <v>1922.48</v>
      </c>
      <c r="P22" s="11">
        <v>1930.45</v>
      </c>
      <c r="Q22" s="11">
        <v>1934.48</v>
      </c>
      <c r="R22" s="11">
        <v>1939.76</v>
      </c>
      <c r="S22" s="11">
        <v>1936.38</v>
      </c>
      <c r="T22" s="11">
        <v>1930.58</v>
      </c>
      <c r="U22" s="11">
        <v>1910.36</v>
      </c>
      <c r="V22" s="11">
        <v>1912.65</v>
      </c>
      <c r="W22" s="11">
        <v>1893.04</v>
      </c>
      <c r="X22" s="11">
        <v>1863.35</v>
      </c>
      <c r="Y22" s="11">
        <v>1772.57</v>
      </c>
      <c r="Z22" s="11">
        <v>1578.74</v>
      </c>
    </row>
    <row r="23" spans="2:26" x14ac:dyDescent="0.25">
      <c r="B23" s="19">
        <v>14</v>
      </c>
      <c r="C23" s="11">
        <v>1579.23</v>
      </c>
      <c r="D23" s="11">
        <v>1471.87</v>
      </c>
      <c r="E23" s="11">
        <v>1455.74</v>
      </c>
      <c r="F23" s="11">
        <v>1452.39</v>
      </c>
      <c r="G23" s="11">
        <v>1481.89</v>
      </c>
      <c r="H23" s="11">
        <v>1520.42</v>
      </c>
      <c r="I23" s="11">
        <v>1626.48</v>
      </c>
      <c r="J23" s="11">
        <v>1840.01</v>
      </c>
      <c r="K23" s="11">
        <v>1918.88</v>
      </c>
      <c r="L23" s="11">
        <v>1987.99</v>
      </c>
      <c r="M23" s="11">
        <v>1981.73</v>
      </c>
      <c r="N23" s="11">
        <v>1977.66</v>
      </c>
      <c r="O23" s="11">
        <v>1963.32</v>
      </c>
      <c r="P23" s="11">
        <v>1972.69</v>
      </c>
      <c r="Q23" s="11">
        <v>1983.93</v>
      </c>
      <c r="R23" s="11">
        <v>1993.14</v>
      </c>
      <c r="S23" s="11">
        <v>1996.39</v>
      </c>
      <c r="T23" s="11">
        <v>1996.74</v>
      </c>
      <c r="U23" s="11">
        <v>1972.15</v>
      </c>
      <c r="V23" s="11">
        <v>1966.45</v>
      </c>
      <c r="W23" s="11">
        <v>1962.88</v>
      </c>
      <c r="X23" s="11">
        <v>1849.37</v>
      </c>
      <c r="Y23" s="11">
        <v>1792.8</v>
      </c>
      <c r="Z23" s="11">
        <v>1594.17</v>
      </c>
    </row>
    <row r="24" spans="2:26" x14ac:dyDescent="0.25">
      <c r="B24" s="19">
        <v>15</v>
      </c>
      <c r="C24" s="11">
        <v>1470.23</v>
      </c>
      <c r="D24" s="11">
        <v>1434.07</v>
      </c>
      <c r="E24" s="11">
        <v>1388.78</v>
      </c>
      <c r="F24" s="11">
        <v>1382.89</v>
      </c>
      <c r="G24" s="11">
        <v>1397.02</v>
      </c>
      <c r="H24" s="11">
        <v>1439.21</v>
      </c>
      <c r="I24" s="11">
        <v>1485.59</v>
      </c>
      <c r="J24" s="11">
        <v>1680.47</v>
      </c>
      <c r="K24" s="11">
        <v>1842.84</v>
      </c>
      <c r="L24" s="11">
        <v>1906.65</v>
      </c>
      <c r="M24" s="11">
        <v>1921.81</v>
      </c>
      <c r="N24" s="11">
        <v>1918.84</v>
      </c>
      <c r="O24" s="11">
        <v>1912.73</v>
      </c>
      <c r="P24" s="11">
        <v>1924.86</v>
      </c>
      <c r="Q24" s="11">
        <v>1937.77</v>
      </c>
      <c r="R24" s="11">
        <v>1953.89</v>
      </c>
      <c r="S24" s="11">
        <v>1958.98</v>
      </c>
      <c r="T24" s="11">
        <v>1964.27</v>
      </c>
      <c r="U24" s="11">
        <v>1943.69</v>
      </c>
      <c r="V24" s="11">
        <v>1940.19</v>
      </c>
      <c r="W24" s="11">
        <v>1897.71</v>
      </c>
      <c r="X24" s="11">
        <v>1834.3</v>
      </c>
      <c r="Y24" s="11">
        <v>1780.59</v>
      </c>
      <c r="Z24" s="11">
        <v>1586.6</v>
      </c>
    </row>
    <row r="25" spans="2:26" x14ac:dyDescent="0.25">
      <c r="B25" s="19">
        <v>16</v>
      </c>
      <c r="C25" s="11">
        <v>1457.94</v>
      </c>
      <c r="D25" s="11">
        <v>1425.24</v>
      </c>
      <c r="E25" s="11">
        <v>1386.74</v>
      </c>
      <c r="F25" s="11">
        <v>1375.21</v>
      </c>
      <c r="G25" s="11">
        <v>1434.2</v>
      </c>
      <c r="H25" s="11">
        <v>1550.71</v>
      </c>
      <c r="I25" s="11">
        <v>1806.03</v>
      </c>
      <c r="J25" s="11">
        <v>1887.42</v>
      </c>
      <c r="K25" s="11">
        <v>1973.09</v>
      </c>
      <c r="L25" s="11">
        <v>1961.71</v>
      </c>
      <c r="M25" s="11">
        <v>1951.67</v>
      </c>
      <c r="N25" s="11">
        <v>1946.15</v>
      </c>
      <c r="O25" s="11">
        <v>1939.84</v>
      </c>
      <c r="P25" s="11">
        <v>1951.98</v>
      </c>
      <c r="Q25" s="11">
        <v>1954.58</v>
      </c>
      <c r="R25" s="11">
        <v>1958.41</v>
      </c>
      <c r="S25" s="11">
        <v>1961.06</v>
      </c>
      <c r="T25" s="11">
        <v>1956.07</v>
      </c>
      <c r="U25" s="11">
        <v>1918.22</v>
      </c>
      <c r="V25" s="11">
        <v>1943.81</v>
      </c>
      <c r="W25" s="11">
        <v>1876.17</v>
      </c>
      <c r="X25" s="11">
        <v>1817.92</v>
      </c>
      <c r="Y25" s="11">
        <v>1699.77</v>
      </c>
      <c r="Z25" s="11">
        <v>1460.06</v>
      </c>
    </row>
    <row r="26" spans="2:26" x14ac:dyDescent="0.25">
      <c r="B26" s="19">
        <v>17</v>
      </c>
      <c r="C26" s="11">
        <v>1327.49</v>
      </c>
      <c r="D26" s="11">
        <v>1313.39</v>
      </c>
      <c r="E26" s="11">
        <v>1308.3599999999999</v>
      </c>
      <c r="F26" s="11">
        <v>1322.15</v>
      </c>
      <c r="G26" s="11">
        <v>1368.6</v>
      </c>
      <c r="H26" s="11">
        <v>1444.34</v>
      </c>
      <c r="I26" s="11">
        <v>1667.74</v>
      </c>
      <c r="J26" s="11">
        <v>1869.57</v>
      </c>
      <c r="K26" s="11">
        <v>1868.6</v>
      </c>
      <c r="L26" s="11">
        <v>1869.9</v>
      </c>
      <c r="M26" s="11">
        <v>1863.5</v>
      </c>
      <c r="N26" s="11">
        <v>1865.04</v>
      </c>
      <c r="O26" s="11">
        <v>1862.05</v>
      </c>
      <c r="P26" s="11">
        <v>1867.2</v>
      </c>
      <c r="Q26" s="11">
        <v>1870.94</v>
      </c>
      <c r="R26" s="11">
        <v>1873.45</v>
      </c>
      <c r="S26" s="11">
        <v>1876.82</v>
      </c>
      <c r="T26" s="11">
        <v>1881.03</v>
      </c>
      <c r="U26" s="11">
        <v>1872.07</v>
      </c>
      <c r="V26" s="11">
        <v>1872.16</v>
      </c>
      <c r="W26" s="11">
        <v>1851.95</v>
      </c>
      <c r="X26" s="11">
        <v>1830.78</v>
      </c>
      <c r="Y26" s="11">
        <v>1627.19</v>
      </c>
      <c r="Z26" s="11">
        <v>1416.18</v>
      </c>
    </row>
    <row r="27" spans="2:26" x14ac:dyDescent="0.25">
      <c r="B27" s="19">
        <v>18</v>
      </c>
      <c r="C27" s="11">
        <v>1368.4</v>
      </c>
      <c r="D27" s="11">
        <v>1349.49</v>
      </c>
      <c r="E27" s="11">
        <v>1338.59</v>
      </c>
      <c r="F27" s="11">
        <v>1346.47</v>
      </c>
      <c r="G27" s="11">
        <v>1402.15</v>
      </c>
      <c r="H27" s="11">
        <v>1477.98</v>
      </c>
      <c r="I27" s="11">
        <v>1750.76</v>
      </c>
      <c r="J27" s="11">
        <v>1870.7</v>
      </c>
      <c r="K27" s="11">
        <v>1887.59</v>
      </c>
      <c r="L27" s="11">
        <v>1884.19</v>
      </c>
      <c r="M27" s="11">
        <v>1877.08</v>
      </c>
      <c r="N27" s="11">
        <v>1879.09</v>
      </c>
      <c r="O27" s="11">
        <v>1874.53</v>
      </c>
      <c r="P27" s="11">
        <v>1880.18</v>
      </c>
      <c r="Q27" s="11">
        <v>1889.6</v>
      </c>
      <c r="R27" s="11">
        <v>1888.26</v>
      </c>
      <c r="S27" s="11">
        <v>1886.34</v>
      </c>
      <c r="T27" s="11">
        <v>1892.72</v>
      </c>
      <c r="U27" s="11">
        <v>1884.74</v>
      </c>
      <c r="V27" s="11">
        <v>1887.79</v>
      </c>
      <c r="W27" s="11">
        <v>1870.54</v>
      </c>
      <c r="X27" s="11">
        <v>1802.92</v>
      </c>
      <c r="Y27" s="11">
        <v>1604.58</v>
      </c>
      <c r="Z27" s="11">
        <v>1373.45</v>
      </c>
    </row>
    <row r="28" spans="2:26" x14ac:dyDescent="0.25">
      <c r="B28" s="19">
        <v>19</v>
      </c>
      <c r="C28" s="11">
        <v>1373.23</v>
      </c>
      <c r="D28" s="11">
        <v>1360.35</v>
      </c>
      <c r="E28" s="11">
        <v>1349.46</v>
      </c>
      <c r="F28" s="11">
        <v>1364.65</v>
      </c>
      <c r="G28" s="11">
        <v>1421.98</v>
      </c>
      <c r="H28" s="11">
        <v>1488.31</v>
      </c>
      <c r="I28" s="11">
        <v>1836.39</v>
      </c>
      <c r="J28" s="11">
        <v>1909.22</v>
      </c>
      <c r="K28" s="11">
        <v>1917.55</v>
      </c>
      <c r="L28" s="11">
        <v>1908.22</v>
      </c>
      <c r="M28" s="11">
        <v>1898.14</v>
      </c>
      <c r="N28" s="11">
        <v>1900.69</v>
      </c>
      <c r="O28" s="11">
        <v>1894.84</v>
      </c>
      <c r="P28" s="11">
        <v>1900.79</v>
      </c>
      <c r="Q28" s="11">
        <v>1915.16</v>
      </c>
      <c r="R28" s="11">
        <v>1913.84</v>
      </c>
      <c r="S28" s="11">
        <v>1913.95</v>
      </c>
      <c r="T28" s="11">
        <v>1922.79</v>
      </c>
      <c r="U28" s="11">
        <v>1908.15</v>
      </c>
      <c r="V28" s="11">
        <v>1911.8</v>
      </c>
      <c r="W28" s="11">
        <v>1905.81</v>
      </c>
      <c r="X28" s="11">
        <v>1872.56</v>
      </c>
      <c r="Y28" s="11">
        <v>1678.96</v>
      </c>
      <c r="Z28" s="11">
        <v>1388.44</v>
      </c>
    </row>
    <row r="29" spans="2:26" ht="15.75" customHeight="1" x14ac:dyDescent="0.25">
      <c r="B29" s="19">
        <v>20</v>
      </c>
      <c r="C29" s="11">
        <v>1362.31</v>
      </c>
      <c r="D29" s="11">
        <v>1346.55</v>
      </c>
      <c r="E29" s="11">
        <v>1327.91</v>
      </c>
      <c r="F29" s="11">
        <v>1323.07</v>
      </c>
      <c r="G29" s="11">
        <v>1395.7</v>
      </c>
      <c r="H29" s="11">
        <v>1465.62</v>
      </c>
      <c r="I29" s="11">
        <v>1781.73</v>
      </c>
      <c r="J29" s="11">
        <v>1891.89</v>
      </c>
      <c r="K29" s="11">
        <v>1901.3</v>
      </c>
      <c r="L29" s="11">
        <v>1890.59</v>
      </c>
      <c r="M29" s="11">
        <v>1881.5</v>
      </c>
      <c r="N29" s="11">
        <v>1879.52</v>
      </c>
      <c r="O29" s="11">
        <v>1877.46</v>
      </c>
      <c r="P29" s="11">
        <v>1882.71</v>
      </c>
      <c r="Q29" s="11">
        <v>1890.32</v>
      </c>
      <c r="R29" s="11">
        <v>1894.18</v>
      </c>
      <c r="S29" s="11">
        <v>1901.17</v>
      </c>
      <c r="T29" s="11">
        <v>1902.26</v>
      </c>
      <c r="U29" s="11">
        <v>1900.25</v>
      </c>
      <c r="V29" s="11">
        <v>1909.36</v>
      </c>
      <c r="W29" s="11">
        <v>1892.49</v>
      </c>
      <c r="X29" s="11">
        <v>1834.36</v>
      </c>
      <c r="Y29" s="11">
        <v>1665.56</v>
      </c>
      <c r="Z29" s="11">
        <v>1410.52</v>
      </c>
    </row>
    <row r="30" spans="2:26" x14ac:dyDescent="0.25">
      <c r="B30" s="19">
        <v>21</v>
      </c>
      <c r="C30" s="11">
        <v>1470.84</v>
      </c>
      <c r="D30" s="11">
        <v>1433.38</v>
      </c>
      <c r="E30" s="11">
        <v>1398.7</v>
      </c>
      <c r="F30" s="11">
        <v>1386.81</v>
      </c>
      <c r="G30" s="11">
        <v>1421.35</v>
      </c>
      <c r="H30" s="11">
        <v>1455.5</v>
      </c>
      <c r="I30" s="11">
        <v>1539.29</v>
      </c>
      <c r="J30" s="11">
        <v>1818.5</v>
      </c>
      <c r="K30" s="11">
        <v>1915.02</v>
      </c>
      <c r="L30" s="11">
        <v>1941.8</v>
      </c>
      <c r="M30" s="11">
        <v>1933.48</v>
      </c>
      <c r="N30" s="11">
        <v>1928.69</v>
      </c>
      <c r="O30" s="11">
        <v>1920.06</v>
      </c>
      <c r="P30" s="11">
        <v>1931.49</v>
      </c>
      <c r="Q30" s="11">
        <v>1944.42</v>
      </c>
      <c r="R30" s="11">
        <v>1958.69</v>
      </c>
      <c r="S30" s="11">
        <v>1964.1</v>
      </c>
      <c r="T30" s="11">
        <v>1965.35</v>
      </c>
      <c r="U30" s="11">
        <v>1957.03</v>
      </c>
      <c r="V30" s="11">
        <v>1942.89</v>
      </c>
      <c r="W30" s="11">
        <v>1923.1</v>
      </c>
      <c r="X30" s="11">
        <v>1840.93</v>
      </c>
      <c r="Y30" s="11">
        <v>1705.63</v>
      </c>
      <c r="Z30" s="11">
        <v>1437.23</v>
      </c>
    </row>
    <row r="31" spans="2:26" x14ac:dyDescent="0.25">
      <c r="B31" s="19">
        <v>22</v>
      </c>
      <c r="C31" s="11">
        <v>1421.46</v>
      </c>
      <c r="D31" s="11">
        <v>1380.96</v>
      </c>
      <c r="E31" s="11">
        <v>1368.3</v>
      </c>
      <c r="F31" s="11">
        <v>1346.09</v>
      </c>
      <c r="G31" s="11">
        <v>1385.57</v>
      </c>
      <c r="H31" s="11">
        <v>1400.82</v>
      </c>
      <c r="I31" s="11">
        <v>1451.7</v>
      </c>
      <c r="J31" s="11">
        <v>1565.28</v>
      </c>
      <c r="K31" s="11">
        <v>1773.02</v>
      </c>
      <c r="L31" s="11">
        <v>1857.75</v>
      </c>
      <c r="M31" s="11">
        <v>1867.09</v>
      </c>
      <c r="N31" s="11">
        <v>1866.44</v>
      </c>
      <c r="O31" s="11">
        <v>1860.95</v>
      </c>
      <c r="P31" s="11">
        <v>1873.16</v>
      </c>
      <c r="Q31" s="11">
        <v>1891.98</v>
      </c>
      <c r="R31" s="11">
        <v>1916.52</v>
      </c>
      <c r="S31" s="11">
        <v>1927.37</v>
      </c>
      <c r="T31" s="11">
        <v>1932.27</v>
      </c>
      <c r="U31" s="11">
        <v>1923.45</v>
      </c>
      <c r="V31" s="11">
        <v>1917.6</v>
      </c>
      <c r="W31" s="11">
        <v>1891.48</v>
      </c>
      <c r="X31" s="11">
        <v>1848.34</v>
      </c>
      <c r="Y31" s="11">
        <v>1670.33</v>
      </c>
      <c r="Z31" s="11">
        <v>1428.48</v>
      </c>
    </row>
    <row r="32" spans="2:26" x14ac:dyDescent="0.25">
      <c r="B32" s="19">
        <v>23</v>
      </c>
      <c r="C32" s="11">
        <v>1397.6</v>
      </c>
      <c r="D32" s="11">
        <v>1376.24</v>
      </c>
      <c r="E32" s="11">
        <v>1340.42</v>
      </c>
      <c r="F32" s="11">
        <v>1336.76</v>
      </c>
      <c r="G32" s="11">
        <v>1403.04</v>
      </c>
      <c r="H32" s="11">
        <v>1491.31</v>
      </c>
      <c r="I32" s="11">
        <v>1717.7</v>
      </c>
      <c r="J32" s="11">
        <v>1912.42</v>
      </c>
      <c r="K32" s="11">
        <v>1950.87</v>
      </c>
      <c r="L32" s="11">
        <v>1936.66</v>
      </c>
      <c r="M32" s="11">
        <v>1919.01</v>
      </c>
      <c r="N32" s="11">
        <v>1922.66</v>
      </c>
      <c r="O32" s="11">
        <v>1914.33</v>
      </c>
      <c r="P32" s="11">
        <v>1923.53</v>
      </c>
      <c r="Q32" s="11">
        <v>1934.87</v>
      </c>
      <c r="R32" s="11">
        <v>1942.2</v>
      </c>
      <c r="S32" s="11">
        <v>1947.63</v>
      </c>
      <c r="T32" s="11">
        <v>1950.68</v>
      </c>
      <c r="U32" s="11">
        <v>1942.93</v>
      </c>
      <c r="V32" s="11">
        <v>1941.43</v>
      </c>
      <c r="W32" s="11">
        <v>1920.91</v>
      </c>
      <c r="X32" s="11">
        <v>1817.31</v>
      </c>
      <c r="Y32" s="11">
        <v>1642.71</v>
      </c>
      <c r="Z32" s="11">
        <v>1382.09</v>
      </c>
    </row>
    <row r="33" spans="2:26" x14ac:dyDescent="0.25">
      <c r="B33" s="19">
        <v>24</v>
      </c>
      <c r="C33" s="11">
        <v>1372.33</v>
      </c>
      <c r="D33" s="11">
        <v>1337.39</v>
      </c>
      <c r="E33" s="11">
        <v>1331.71</v>
      </c>
      <c r="F33" s="11">
        <v>1344.68</v>
      </c>
      <c r="G33" s="11">
        <v>1416.34</v>
      </c>
      <c r="H33" s="11">
        <v>1507.67</v>
      </c>
      <c r="I33" s="11">
        <v>1819.55</v>
      </c>
      <c r="J33" s="11">
        <v>1918.51</v>
      </c>
      <c r="K33" s="11">
        <v>1936.23</v>
      </c>
      <c r="L33" s="11">
        <v>1921.01</v>
      </c>
      <c r="M33" s="11">
        <v>1902.07</v>
      </c>
      <c r="N33" s="11">
        <v>1899.75</v>
      </c>
      <c r="O33" s="11">
        <v>1894.16</v>
      </c>
      <c r="P33" s="11">
        <v>1898.98</v>
      </c>
      <c r="Q33" s="11">
        <v>1913.67</v>
      </c>
      <c r="R33" s="11">
        <v>1923.59</v>
      </c>
      <c r="S33" s="11">
        <v>1930.09</v>
      </c>
      <c r="T33" s="11">
        <v>1930.51</v>
      </c>
      <c r="U33" s="11">
        <v>1921.11</v>
      </c>
      <c r="V33" s="11">
        <v>1918.49</v>
      </c>
      <c r="W33" s="11">
        <v>1903.78</v>
      </c>
      <c r="X33" s="11">
        <v>1862.34</v>
      </c>
      <c r="Y33" s="11">
        <v>1748.68</v>
      </c>
      <c r="Z33" s="11">
        <v>1426.67</v>
      </c>
    </row>
    <row r="34" spans="2:26" x14ac:dyDescent="0.25">
      <c r="B34" s="19">
        <v>25</v>
      </c>
      <c r="C34" s="11">
        <v>1384.11</v>
      </c>
      <c r="D34" s="11">
        <v>1365.71</v>
      </c>
      <c r="E34" s="11">
        <v>1350.35</v>
      </c>
      <c r="F34" s="11">
        <v>1362.14</v>
      </c>
      <c r="G34" s="11">
        <v>1448.69</v>
      </c>
      <c r="H34" s="11">
        <v>1524.96</v>
      </c>
      <c r="I34" s="11">
        <v>1829.48</v>
      </c>
      <c r="J34" s="11">
        <v>1967.66</v>
      </c>
      <c r="K34" s="11">
        <v>1990.14</v>
      </c>
      <c r="L34" s="11">
        <v>1976.7</v>
      </c>
      <c r="M34" s="11">
        <v>1950.75</v>
      </c>
      <c r="N34" s="11">
        <v>1950.16</v>
      </c>
      <c r="O34" s="11">
        <v>1944.51</v>
      </c>
      <c r="P34" s="11">
        <v>1954.68</v>
      </c>
      <c r="Q34" s="11">
        <v>1966.83</v>
      </c>
      <c r="R34" s="11">
        <v>1968.03</v>
      </c>
      <c r="S34" s="11">
        <v>1977.04</v>
      </c>
      <c r="T34" s="11">
        <v>1981.62</v>
      </c>
      <c r="U34" s="11">
        <v>1970.38</v>
      </c>
      <c r="V34" s="11">
        <v>1970.01</v>
      </c>
      <c r="W34" s="11">
        <v>1939.82</v>
      </c>
      <c r="X34" s="11">
        <v>1857.85</v>
      </c>
      <c r="Y34" s="11">
        <v>1748.55</v>
      </c>
      <c r="Z34" s="11">
        <v>1446.46</v>
      </c>
    </row>
    <row r="35" spans="2:26" x14ac:dyDescent="0.25">
      <c r="B35" s="19">
        <v>26</v>
      </c>
      <c r="C35" s="11">
        <v>1431.41</v>
      </c>
      <c r="D35" s="11">
        <v>1417.51</v>
      </c>
      <c r="E35" s="11">
        <v>1391.32</v>
      </c>
      <c r="F35" s="11">
        <v>1421.34</v>
      </c>
      <c r="G35" s="11">
        <v>1510.14</v>
      </c>
      <c r="H35" s="11">
        <v>1677.65</v>
      </c>
      <c r="I35" s="11">
        <v>1863.55</v>
      </c>
      <c r="J35" s="11">
        <v>1987.39</v>
      </c>
      <c r="K35" s="11">
        <v>1998.03</v>
      </c>
      <c r="L35" s="11">
        <v>1980.63</v>
      </c>
      <c r="M35" s="11">
        <v>1957.66</v>
      </c>
      <c r="N35" s="11">
        <v>1956.48</v>
      </c>
      <c r="O35" s="11">
        <v>1951.92</v>
      </c>
      <c r="P35" s="11">
        <v>1964.17</v>
      </c>
      <c r="Q35" s="11">
        <v>1983.06</v>
      </c>
      <c r="R35" s="11">
        <v>1985.07</v>
      </c>
      <c r="S35" s="11">
        <v>1995.97</v>
      </c>
      <c r="T35" s="11">
        <v>1996.56</v>
      </c>
      <c r="U35" s="11">
        <v>1984.9</v>
      </c>
      <c r="V35" s="11">
        <v>1973.73</v>
      </c>
      <c r="W35" s="11">
        <v>1946.86</v>
      </c>
      <c r="X35" s="11">
        <v>1845.15</v>
      </c>
      <c r="Y35" s="11">
        <v>1762.42</v>
      </c>
      <c r="Z35" s="11">
        <v>1471.4</v>
      </c>
    </row>
    <row r="36" spans="2:26" x14ac:dyDescent="0.25">
      <c r="B36" s="19">
        <v>27</v>
      </c>
      <c r="C36" s="11">
        <v>1449.14</v>
      </c>
      <c r="D36" s="11">
        <v>1433.9</v>
      </c>
      <c r="E36" s="11">
        <v>1424.71</v>
      </c>
      <c r="F36" s="11">
        <v>1434.64</v>
      </c>
      <c r="G36" s="11">
        <v>1553.34</v>
      </c>
      <c r="H36" s="11">
        <v>1676.32</v>
      </c>
      <c r="I36" s="11">
        <v>1874.83</v>
      </c>
      <c r="J36" s="11">
        <v>2070.1999999999998</v>
      </c>
      <c r="K36" s="11">
        <v>2073.13</v>
      </c>
      <c r="L36" s="11">
        <v>2046.8</v>
      </c>
      <c r="M36" s="11">
        <v>2027.68</v>
      </c>
      <c r="N36" s="11">
        <v>2031.55</v>
      </c>
      <c r="O36" s="11">
        <v>2027.83</v>
      </c>
      <c r="P36" s="11">
        <v>2037.45</v>
      </c>
      <c r="Q36" s="11">
        <v>2056.41</v>
      </c>
      <c r="R36" s="11">
        <v>2047.94</v>
      </c>
      <c r="S36" s="11">
        <v>2056.17</v>
      </c>
      <c r="T36" s="11">
        <v>2056.87</v>
      </c>
      <c r="U36" s="11">
        <v>2040.84</v>
      </c>
      <c r="V36" s="11">
        <v>2032.84</v>
      </c>
      <c r="W36" s="11">
        <v>2020.51</v>
      </c>
      <c r="X36" s="11">
        <v>1922.27</v>
      </c>
      <c r="Y36" s="11">
        <v>1800.66</v>
      </c>
      <c r="Z36" s="11">
        <v>1572.39</v>
      </c>
    </row>
    <row r="37" spans="2:26" x14ac:dyDescent="0.25">
      <c r="B37" s="19">
        <v>28</v>
      </c>
      <c r="C37" s="11">
        <v>1586.22</v>
      </c>
      <c r="D37" s="11">
        <v>1492.9</v>
      </c>
      <c r="E37" s="11">
        <v>1464.02</v>
      </c>
      <c r="F37" s="11">
        <v>1450.74</v>
      </c>
      <c r="G37" s="11">
        <v>1497.11</v>
      </c>
      <c r="H37" s="11">
        <v>1569.84</v>
      </c>
      <c r="I37" s="11">
        <v>1684.04</v>
      </c>
      <c r="J37" s="11">
        <v>1850.24</v>
      </c>
      <c r="K37" s="11">
        <v>1955.59</v>
      </c>
      <c r="L37" s="11">
        <v>2051.85</v>
      </c>
      <c r="M37" s="11">
        <v>2039.49</v>
      </c>
      <c r="N37" s="11">
        <v>2028.67</v>
      </c>
      <c r="O37" s="11">
        <v>2023.64</v>
      </c>
      <c r="P37" s="11">
        <v>2039.29</v>
      </c>
      <c r="Q37" s="11">
        <v>2095.27</v>
      </c>
      <c r="R37" s="11">
        <v>2105.4699999999998</v>
      </c>
      <c r="S37" s="11">
        <v>2118.64</v>
      </c>
      <c r="T37" s="11">
        <v>2118.3000000000002</v>
      </c>
      <c r="U37" s="11">
        <v>2085.09</v>
      </c>
      <c r="V37" s="11">
        <v>2060.94</v>
      </c>
      <c r="W37" s="11">
        <v>2022.36</v>
      </c>
      <c r="X37" s="11">
        <v>1881.23</v>
      </c>
      <c r="Y37" s="11">
        <v>1793.6</v>
      </c>
      <c r="Z37" s="11">
        <v>1584.22</v>
      </c>
    </row>
    <row r="38" spans="2:26" x14ac:dyDescent="0.25">
      <c r="B38" s="19">
        <v>29</v>
      </c>
      <c r="C38" s="11">
        <v>1570.45</v>
      </c>
      <c r="D38" s="11">
        <v>1491.22</v>
      </c>
      <c r="E38" s="11">
        <v>1434.36</v>
      </c>
      <c r="F38" s="11">
        <v>1450.09</v>
      </c>
      <c r="G38" s="11">
        <v>1500.27</v>
      </c>
      <c r="H38" s="11">
        <v>1553.67</v>
      </c>
      <c r="I38" s="11">
        <v>1662.8</v>
      </c>
      <c r="J38" s="11">
        <v>1778.42</v>
      </c>
      <c r="K38" s="11">
        <v>1947.09</v>
      </c>
      <c r="L38" s="11">
        <v>2040.52</v>
      </c>
      <c r="M38" s="11">
        <v>2099.4699999999998</v>
      </c>
      <c r="N38" s="11">
        <v>2098.5500000000002</v>
      </c>
      <c r="O38" s="11">
        <v>2096.0700000000002</v>
      </c>
      <c r="P38" s="11">
        <v>2108.98</v>
      </c>
      <c r="Q38" s="11">
        <v>2136.04</v>
      </c>
      <c r="R38" s="11">
        <v>2145.0100000000002</v>
      </c>
      <c r="S38" s="11">
        <v>2164.23</v>
      </c>
      <c r="T38" s="11">
        <v>2175.5300000000002</v>
      </c>
      <c r="U38" s="11">
        <v>2164.9499999999998</v>
      </c>
      <c r="V38" s="11">
        <v>2160.2199999999998</v>
      </c>
      <c r="W38" s="11">
        <v>2127.64</v>
      </c>
      <c r="X38" s="11">
        <v>1997.44</v>
      </c>
      <c r="Y38" s="11">
        <v>1808.96</v>
      </c>
      <c r="Z38" s="11">
        <v>1609.43</v>
      </c>
    </row>
    <row r="39" spans="2:26" x14ac:dyDescent="0.25">
      <c r="B39" s="19">
        <v>30</v>
      </c>
      <c r="C39" s="11">
        <v>1498.18</v>
      </c>
      <c r="D39" s="11">
        <v>1448.8</v>
      </c>
      <c r="E39" s="11">
        <v>1388.94</v>
      </c>
      <c r="F39" s="11">
        <v>1383.45</v>
      </c>
      <c r="G39" s="11">
        <v>1454.61</v>
      </c>
      <c r="H39" s="11">
        <v>1617.48</v>
      </c>
      <c r="I39" s="11">
        <v>1833.52</v>
      </c>
      <c r="J39" s="11">
        <v>1939.31</v>
      </c>
      <c r="K39" s="11">
        <v>1982.71</v>
      </c>
      <c r="L39" s="11">
        <v>1946.99</v>
      </c>
      <c r="M39" s="11">
        <v>1930.43</v>
      </c>
      <c r="N39" s="11">
        <v>1931.48</v>
      </c>
      <c r="O39" s="11">
        <v>1932.57</v>
      </c>
      <c r="P39" s="11">
        <v>1942.76</v>
      </c>
      <c r="Q39" s="11">
        <v>1954.49</v>
      </c>
      <c r="R39" s="11">
        <v>1958.18</v>
      </c>
      <c r="S39" s="11">
        <v>1968.64</v>
      </c>
      <c r="T39" s="11">
        <v>1975.29</v>
      </c>
      <c r="U39" s="11">
        <v>1967.12</v>
      </c>
      <c r="V39" s="11">
        <v>1961.78</v>
      </c>
      <c r="W39" s="11">
        <v>1914.85</v>
      </c>
      <c r="X39" s="11">
        <v>1810.48</v>
      </c>
      <c r="Y39" s="11">
        <v>1691.35</v>
      </c>
      <c r="Z39" s="11">
        <v>1450.47</v>
      </c>
    </row>
    <row r="40" spans="2:26" x14ac:dyDescent="0.25">
      <c r="B40" s="19">
        <v>31</v>
      </c>
      <c r="C40" s="11">
        <v>1340.23</v>
      </c>
      <c r="D40" s="11">
        <v>1322.41</v>
      </c>
      <c r="E40" s="11">
        <v>1328.45</v>
      </c>
      <c r="F40" s="11">
        <v>1318.2</v>
      </c>
      <c r="G40" s="11">
        <v>1377.17</v>
      </c>
      <c r="H40" s="11">
        <v>1423.07</v>
      </c>
      <c r="I40" s="11">
        <v>1663.7</v>
      </c>
      <c r="J40" s="11">
        <v>1808.98</v>
      </c>
      <c r="K40" s="11">
        <v>1805.87</v>
      </c>
      <c r="L40" s="11">
        <v>1794.24</v>
      </c>
      <c r="M40" s="11">
        <v>1776.04</v>
      </c>
      <c r="N40" s="11">
        <v>1777.48</v>
      </c>
      <c r="O40" s="11">
        <v>1770.58</v>
      </c>
      <c r="P40" s="11">
        <v>1775.16</v>
      </c>
      <c r="Q40" s="11">
        <v>1787.99</v>
      </c>
      <c r="R40" s="11">
        <v>1793.28</v>
      </c>
      <c r="S40" s="11">
        <v>1798.07</v>
      </c>
      <c r="T40" s="11">
        <v>1799.44</v>
      </c>
      <c r="U40" s="11">
        <v>1790.65</v>
      </c>
      <c r="V40" s="11">
        <v>1787.7</v>
      </c>
      <c r="W40" s="11">
        <v>1770.39</v>
      </c>
      <c r="X40" s="11">
        <v>1697.7</v>
      </c>
      <c r="Y40" s="11">
        <v>1514.54</v>
      </c>
      <c r="Z40" s="11">
        <v>1353.87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854187.1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1432.94</v>
      </c>
      <c r="D9" s="12">
        <v>1387.8</v>
      </c>
      <c r="E9" s="12">
        <v>1415.01</v>
      </c>
      <c r="F9" s="12">
        <v>1371.54</v>
      </c>
      <c r="G9" s="12">
        <v>1355.25</v>
      </c>
      <c r="H9" s="12">
        <v>1361.21</v>
      </c>
      <c r="I9" s="12">
        <v>1361.89</v>
      </c>
      <c r="J9" s="12">
        <v>1356.67</v>
      </c>
      <c r="K9" s="12">
        <v>1344.1</v>
      </c>
      <c r="L9" s="12">
        <v>1374.34</v>
      </c>
      <c r="M9" s="12">
        <v>1462.27</v>
      </c>
      <c r="N9" s="12">
        <v>1477.68</v>
      </c>
      <c r="O9" s="12">
        <v>1549.8</v>
      </c>
      <c r="P9" s="12">
        <v>1583.46</v>
      </c>
      <c r="Q9" s="12">
        <v>1583.33</v>
      </c>
      <c r="R9" s="12">
        <v>1668.57</v>
      </c>
      <c r="S9" s="12">
        <v>1736.46</v>
      </c>
      <c r="T9" s="12">
        <v>1737.07</v>
      </c>
      <c r="U9" s="12">
        <v>1737.29</v>
      </c>
      <c r="V9" s="12">
        <v>1737.14</v>
      </c>
      <c r="W9" s="12">
        <v>1731</v>
      </c>
      <c r="X9" s="12">
        <v>1710.1</v>
      </c>
      <c r="Y9" s="12">
        <v>1519.59</v>
      </c>
      <c r="Z9" s="12">
        <v>1360.87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1322.96</v>
      </c>
      <c r="D10" s="12">
        <v>1256.02</v>
      </c>
      <c r="E10" s="12">
        <v>1221.1099999999999</v>
      </c>
      <c r="F10" s="12">
        <v>1208.45</v>
      </c>
      <c r="G10" s="12">
        <v>1222.99</v>
      </c>
      <c r="H10" s="12">
        <v>1246.47</v>
      </c>
      <c r="I10" s="12">
        <v>1270.57</v>
      </c>
      <c r="J10" s="12">
        <v>1318.06</v>
      </c>
      <c r="K10" s="12">
        <v>1436.22</v>
      </c>
      <c r="L10" s="12">
        <v>1595.03</v>
      </c>
      <c r="M10" s="12">
        <v>1778.17</v>
      </c>
      <c r="N10" s="12">
        <v>1819.06</v>
      </c>
      <c r="O10" s="12">
        <v>1794.98</v>
      </c>
      <c r="P10" s="12">
        <v>1814.8</v>
      </c>
      <c r="Q10" s="12">
        <v>1794.39</v>
      </c>
      <c r="R10" s="12">
        <v>1856.11</v>
      </c>
      <c r="S10" s="12">
        <v>1856.56</v>
      </c>
      <c r="T10" s="12">
        <v>1852.96</v>
      </c>
      <c r="U10" s="12">
        <v>1849.79</v>
      </c>
      <c r="V10" s="12">
        <v>1840.39</v>
      </c>
      <c r="W10" s="12">
        <v>1831.26</v>
      </c>
      <c r="X10" s="12">
        <v>1796.6</v>
      </c>
      <c r="Y10" s="12">
        <v>1666.64</v>
      </c>
      <c r="Z10" s="12">
        <v>1412.19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1343.01</v>
      </c>
      <c r="D11" s="12">
        <v>1286.9100000000001</v>
      </c>
      <c r="E11" s="12">
        <v>1248.01</v>
      </c>
      <c r="F11" s="12">
        <v>1210.94</v>
      </c>
      <c r="G11" s="12">
        <v>1264.6300000000001</v>
      </c>
      <c r="H11" s="12">
        <v>1281.1300000000001</v>
      </c>
      <c r="I11" s="12">
        <v>1332.06</v>
      </c>
      <c r="J11" s="12">
        <v>1389.84</v>
      </c>
      <c r="K11" s="12">
        <v>1600.19</v>
      </c>
      <c r="L11" s="12">
        <v>1833.74</v>
      </c>
      <c r="M11" s="12">
        <v>1842.88</v>
      </c>
      <c r="N11" s="12">
        <v>1844.67</v>
      </c>
      <c r="O11" s="12">
        <v>1828.84</v>
      </c>
      <c r="P11" s="12">
        <v>1845.89</v>
      </c>
      <c r="Q11" s="12">
        <v>1847.59</v>
      </c>
      <c r="R11" s="12">
        <v>1860.54</v>
      </c>
      <c r="S11" s="12">
        <v>1861.36</v>
      </c>
      <c r="T11" s="12">
        <v>1864.93</v>
      </c>
      <c r="U11" s="12">
        <v>1853.12</v>
      </c>
      <c r="V11" s="12">
        <v>1854.01</v>
      </c>
      <c r="W11" s="12">
        <v>1828.1</v>
      </c>
      <c r="X11" s="12">
        <v>1758.35</v>
      </c>
      <c r="Y11" s="12">
        <v>1506.37</v>
      </c>
      <c r="Z11" s="12">
        <v>1298.22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1273.78</v>
      </c>
      <c r="D12" s="12">
        <v>1217.0899999999999</v>
      </c>
      <c r="E12" s="12">
        <v>1188.6400000000001</v>
      </c>
      <c r="F12" s="12">
        <v>1168.0899999999999</v>
      </c>
      <c r="G12" s="12">
        <v>1221.95</v>
      </c>
      <c r="H12" s="12">
        <v>1259.53</v>
      </c>
      <c r="I12" s="12">
        <v>1328.84</v>
      </c>
      <c r="J12" s="12">
        <v>1435.08</v>
      </c>
      <c r="K12" s="12">
        <v>1640.45</v>
      </c>
      <c r="L12" s="12">
        <v>1805.06</v>
      </c>
      <c r="M12" s="12">
        <v>1810.44</v>
      </c>
      <c r="N12" s="12">
        <v>1810.8</v>
      </c>
      <c r="O12" s="12">
        <v>1798.23</v>
      </c>
      <c r="P12" s="12">
        <v>1804.63</v>
      </c>
      <c r="Q12" s="12">
        <v>1809.08</v>
      </c>
      <c r="R12" s="12">
        <v>1811.37</v>
      </c>
      <c r="S12" s="12">
        <v>1817.84</v>
      </c>
      <c r="T12" s="12">
        <v>1818.61</v>
      </c>
      <c r="U12" s="12">
        <v>1802.54</v>
      </c>
      <c r="V12" s="12">
        <v>1801.51</v>
      </c>
      <c r="W12" s="12">
        <v>1791.16</v>
      </c>
      <c r="X12" s="12">
        <v>1758.53</v>
      </c>
      <c r="Y12" s="12">
        <v>1562.61</v>
      </c>
      <c r="Z12" s="12">
        <v>1356.52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1269.81</v>
      </c>
      <c r="D13" s="12">
        <v>1223.95</v>
      </c>
      <c r="E13" s="12">
        <v>1187.71</v>
      </c>
      <c r="F13" s="12">
        <v>1183.81</v>
      </c>
      <c r="G13" s="12">
        <v>1218.72</v>
      </c>
      <c r="H13" s="12">
        <v>1242.1600000000001</v>
      </c>
      <c r="I13" s="12">
        <v>1324.45</v>
      </c>
      <c r="J13" s="12">
        <v>1395.15</v>
      </c>
      <c r="K13" s="12">
        <v>1629.24</v>
      </c>
      <c r="L13" s="12">
        <v>1785.58</v>
      </c>
      <c r="M13" s="12">
        <v>1783.14</v>
      </c>
      <c r="N13" s="12">
        <v>1782.26</v>
      </c>
      <c r="O13" s="12">
        <v>1773.94</v>
      </c>
      <c r="P13" s="12">
        <v>1781.48</v>
      </c>
      <c r="Q13" s="12">
        <v>1783.88</v>
      </c>
      <c r="R13" s="12">
        <v>1789.27</v>
      </c>
      <c r="S13" s="12">
        <v>1794.34</v>
      </c>
      <c r="T13" s="12">
        <v>1793.97</v>
      </c>
      <c r="U13" s="12">
        <v>1788.54</v>
      </c>
      <c r="V13" s="12">
        <v>1787.31</v>
      </c>
      <c r="W13" s="12">
        <v>1762.16</v>
      </c>
      <c r="X13" s="12">
        <v>1745.65</v>
      </c>
      <c r="Y13" s="12">
        <v>1480.64</v>
      </c>
      <c r="Z13" s="12">
        <v>1294.69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1239.51</v>
      </c>
      <c r="D14" s="12">
        <v>1168.21</v>
      </c>
      <c r="E14" s="12">
        <v>1119.52</v>
      </c>
      <c r="F14" s="12">
        <v>1102.02</v>
      </c>
      <c r="G14" s="12">
        <v>1129.21</v>
      </c>
      <c r="H14" s="12">
        <v>1164.8599999999999</v>
      </c>
      <c r="I14" s="12">
        <v>1229.56</v>
      </c>
      <c r="J14" s="12">
        <v>1359.06</v>
      </c>
      <c r="K14" s="12">
        <v>1567.63</v>
      </c>
      <c r="L14" s="12">
        <v>1753.26</v>
      </c>
      <c r="M14" s="12">
        <v>1755.51</v>
      </c>
      <c r="N14" s="12">
        <v>1755.33</v>
      </c>
      <c r="O14" s="12">
        <v>1751.29</v>
      </c>
      <c r="P14" s="12">
        <v>1753.38</v>
      </c>
      <c r="Q14" s="12">
        <v>1753.81</v>
      </c>
      <c r="R14" s="12">
        <v>1760.55</v>
      </c>
      <c r="S14" s="12">
        <v>1762.52</v>
      </c>
      <c r="T14" s="12">
        <v>1761.7</v>
      </c>
      <c r="U14" s="12">
        <v>1756.58</v>
      </c>
      <c r="V14" s="12">
        <v>1754.88</v>
      </c>
      <c r="W14" s="12">
        <v>1739.44</v>
      </c>
      <c r="X14" s="12">
        <v>1688.78</v>
      </c>
      <c r="Y14" s="12">
        <v>1444.02</v>
      </c>
      <c r="Z14" s="12">
        <v>1285.81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1232.72</v>
      </c>
      <c r="D15" s="12">
        <v>1175.1400000000001</v>
      </c>
      <c r="E15" s="12">
        <v>1131.94</v>
      </c>
      <c r="F15" s="12">
        <v>1113.3599999999999</v>
      </c>
      <c r="G15" s="12">
        <v>1131.3599999999999</v>
      </c>
      <c r="H15" s="12">
        <v>1150.26</v>
      </c>
      <c r="I15" s="12">
        <v>1194.52</v>
      </c>
      <c r="J15" s="12">
        <v>1274.0899999999999</v>
      </c>
      <c r="K15" s="12">
        <v>1390.51</v>
      </c>
      <c r="L15" s="12">
        <v>1603.11</v>
      </c>
      <c r="M15" s="12">
        <v>1686.11</v>
      </c>
      <c r="N15" s="12">
        <v>1685.68</v>
      </c>
      <c r="O15" s="12">
        <v>1675.41</v>
      </c>
      <c r="P15" s="12">
        <v>1680.74</v>
      </c>
      <c r="Q15" s="12">
        <v>1685.44</v>
      </c>
      <c r="R15" s="12">
        <v>1699.43</v>
      </c>
      <c r="S15" s="12">
        <v>1705.21</v>
      </c>
      <c r="T15" s="12">
        <v>1707.82</v>
      </c>
      <c r="U15" s="12">
        <v>1693.26</v>
      </c>
      <c r="V15" s="12">
        <v>1692.37</v>
      </c>
      <c r="W15" s="12">
        <v>1670.02</v>
      </c>
      <c r="X15" s="12">
        <v>1635.47</v>
      </c>
      <c r="Y15" s="12">
        <v>1505.6</v>
      </c>
      <c r="Z15" s="12">
        <v>1309.33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1273.74</v>
      </c>
      <c r="D16" s="12">
        <v>1220.71</v>
      </c>
      <c r="E16" s="12">
        <v>1183.6300000000001</v>
      </c>
      <c r="F16" s="12">
        <v>1151.18</v>
      </c>
      <c r="G16" s="12">
        <v>1183.17</v>
      </c>
      <c r="H16" s="12">
        <v>1194.52</v>
      </c>
      <c r="I16" s="12">
        <v>1235.44</v>
      </c>
      <c r="J16" s="12">
        <v>1326.14</v>
      </c>
      <c r="K16" s="12">
        <v>1515.64</v>
      </c>
      <c r="L16" s="12">
        <v>1721.4</v>
      </c>
      <c r="M16" s="12">
        <v>1763.82</v>
      </c>
      <c r="N16" s="12">
        <v>1762.88</v>
      </c>
      <c r="O16" s="12">
        <v>1748.74</v>
      </c>
      <c r="P16" s="12">
        <v>1761.31</v>
      </c>
      <c r="Q16" s="12">
        <v>1766.21</v>
      </c>
      <c r="R16" s="12">
        <v>1776.18</v>
      </c>
      <c r="S16" s="12">
        <v>1784.78</v>
      </c>
      <c r="T16" s="12">
        <v>1787.79</v>
      </c>
      <c r="U16" s="12">
        <v>1773.11</v>
      </c>
      <c r="V16" s="12">
        <v>1767.74</v>
      </c>
      <c r="W16" s="12">
        <v>1746.19</v>
      </c>
      <c r="X16" s="12">
        <v>1709.77</v>
      </c>
      <c r="Y16" s="12">
        <v>1511.7</v>
      </c>
      <c r="Z16" s="12">
        <v>1290.55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1268.0999999999999</v>
      </c>
      <c r="D17" s="12">
        <v>1200.8900000000001</v>
      </c>
      <c r="E17" s="12">
        <v>1158.33</v>
      </c>
      <c r="F17" s="12">
        <v>1150.52</v>
      </c>
      <c r="G17" s="12">
        <v>1195.77</v>
      </c>
      <c r="H17" s="12">
        <v>1332.11</v>
      </c>
      <c r="I17" s="12">
        <v>1579.52</v>
      </c>
      <c r="J17" s="12">
        <v>1847.36</v>
      </c>
      <c r="K17" s="12">
        <v>1862.48</v>
      </c>
      <c r="L17" s="12">
        <v>1867.52</v>
      </c>
      <c r="M17" s="12">
        <v>1863.3</v>
      </c>
      <c r="N17" s="12">
        <v>1860.94</v>
      </c>
      <c r="O17" s="12">
        <v>1851.43</v>
      </c>
      <c r="P17" s="12">
        <v>1861.24</v>
      </c>
      <c r="Q17" s="12">
        <v>1856.74</v>
      </c>
      <c r="R17" s="12">
        <v>1859.26</v>
      </c>
      <c r="S17" s="12">
        <v>1863.57</v>
      </c>
      <c r="T17" s="12">
        <v>1867.44</v>
      </c>
      <c r="U17" s="12">
        <v>1850.09</v>
      </c>
      <c r="V17" s="12">
        <v>1847.48</v>
      </c>
      <c r="W17" s="12">
        <v>1811.42</v>
      </c>
      <c r="X17" s="12">
        <v>1760.51</v>
      </c>
      <c r="Y17" s="12">
        <v>1534.02</v>
      </c>
      <c r="Z17" s="12">
        <v>1277.77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1268.24</v>
      </c>
      <c r="D18" s="12">
        <v>1210.4100000000001</v>
      </c>
      <c r="E18" s="12">
        <v>1169.71</v>
      </c>
      <c r="F18" s="12">
        <v>1185.79</v>
      </c>
      <c r="G18" s="12">
        <v>1291.9100000000001</v>
      </c>
      <c r="H18" s="12">
        <v>1413.63</v>
      </c>
      <c r="I18" s="12">
        <v>1622.37</v>
      </c>
      <c r="J18" s="12">
        <v>1870.88</v>
      </c>
      <c r="K18" s="12">
        <v>1907.76</v>
      </c>
      <c r="L18" s="12">
        <v>1905.26</v>
      </c>
      <c r="M18" s="12">
        <v>1893.42</v>
      </c>
      <c r="N18" s="12">
        <v>1872.34</v>
      </c>
      <c r="O18" s="12">
        <v>1870.37</v>
      </c>
      <c r="P18" s="12">
        <v>1876.57</v>
      </c>
      <c r="Q18" s="12">
        <v>1881.89</v>
      </c>
      <c r="R18" s="12">
        <v>1886.95</v>
      </c>
      <c r="S18" s="12">
        <v>1883.7</v>
      </c>
      <c r="T18" s="12">
        <v>1889.98</v>
      </c>
      <c r="U18" s="12">
        <v>1873.11</v>
      </c>
      <c r="V18" s="12">
        <v>1872.96</v>
      </c>
      <c r="W18" s="12">
        <v>1847.22</v>
      </c>
      <c r="X18" s="12">
        <v>1786.77</v>
      </c>
      <c r="Y18" s="12">
        <v>1570.01</v>
      </c>
      <c r="Z18" s="12">
        <v>1323.27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1315.02</v>
      </c>
      <c r="D19" s="12">
        <v>1284.29</v>
      </c>
      <c r="E19" s="12">
        <v>1245.73</v>
      </c>
      <c r="F19" s="12">
        <v>1248.1500000000001</v>
      </c>
      <c r="G19" s="12">
        <v>1337.8</v>
      </c>
      <c r="H19" s="12">
        <v>1444.27</v>
      </c>
      <c r="I19" s="12">
        <v>1606.5</v>
      </c>
      <c r="J19" s="12">
        <v>1877.33</v>
      </c>
      <c r="K19" s="12">
        <v>1919.77</v>
      </c>
      <c r="L19" s="12">
        <v>1927.13</v>
      </c>
      <c r="M19" s="12">
        <v>1914.01</v>
      </c>
      <c r="N19" s="12">
        <v>1912.9</v>
      </c>
      <c r="O19" s="12">
        <v>1892.52</v>
      </c>
      <c r="P19" s="12">
        <v>1896.91</v>
      </c>
      <c r="Q19" s="12">
        <v>1896.64</v>
      </c>
      <c r="R19" s="12">
        <v>1903.32</v>
      </c>
      <c r="S19" s="12">
        <v>1903.17</v>
      </c>
      <c r="T19" s="12">
        <v>1901.79</v>
      </c>
      <c r="U19" s="12">
        <v>1892.6</v>
      </c>
      <c r="V19" s="12">
        <v>1892.55</v>
      </c>
      <c r="W19" s="12">
        <v>1891.18</v>
      </c>
      <c r="X19" s="12">
        <v>1870.29</v>
      </c>
      <c r="Y19" s="12">
        <v>1732.53</v>
      </c>
      <c r="Z19" s="12">
        <v>1434.59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1331.26</v>
      </c>
      <c r="D20" s="12">
        <v>1301.32</v>
      </c>
      <c r="E20" s="12">
        <v>1299.8</v>
      </c>
      <c r="F20" s="12">
        <v>1297.3699999999999</v>
      </c>
      <c r="G20" s="12">
        <v>1344.98</v>
      </c>
      <c r="H20" s="12">
        <v>1434.2</v>
      </c>
      <c r="I20" s="12">
        <v>1583.31</v>
      </c>
      <c r="J20" s="12">
        <v>1851.93</v>
      </c>
      <c r="K20" s="12">
        <v>1863.1</v>
      </c>
      <c r="L20" s="12">
        <v>1864.04</v>
      </c>
      <c r="M20" s="12">
        <v>1859.88</v>
      </c>
      <c r="N20" s="12">
        <v>1858.5</v>
      </c>
      <c r="O20" s="12">
        <v>1856.41</v>
      </c>
      <c r="P20" s="12">
        <v>1860.13</v>
      </c>
      <c r="Q20" s="12">
        <v>1862.15</v>
      </c>
      <c r="R20" s="12">
        <v>1865.16</v>
      </c>
      <c r="S20" s="12">
        <v>1870.73</v>
      </c>
      <c r="T20" s="12">
        <v>1868.42</v>
      </c>
      <c r="U20" s="12">
        <v>1864.87</v>
      </c>
      <c r="V20" s="12">
        <v>1865.15</v>
      </c>
      <c r="W20" s="12">
        <v>1850.23</v>
      </c>
      <c r="X20" s="12">
        <v>1813.73</v>
      </c>
      <c r="Y20" s="12">
        <v>1658.91</v>
      </c>
      <c r="Z20" s="12">
        <v>1400.58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1372.81</v>
      </c>
      <c r="D21" s="12">
        <v>1336.92</v>
      </c>
      <c r="E21" s="12">
        <v>1325.32</v>
      </c>
      <c r="F21" s="12">
        <v>1330.88</v>
      </c>
      <c r="G21" s="12">
        <v>1398.27</v>
      </c>
      <c r="H21" s="12">
        <v>1500.12</v>
      </c>
      <c r="I21" s="12">
        <v>1796.89</v>
      </c>
      <c r="J21" s="12">
        <v>1888.97</v>
      </c>
      <c r="K21" s="12">
        <v>1920.22</v>
      </c>
      <c r="L21" s="12">
        <v>1925.45</v>
      </c>
      <c r="M21" s="12">
        <v>1912.91</v>
      </c>
      <c r="N21" s="12">
        <v>1911.01</v>
      </c>
      <c r="O21" s="12">
        <v>1902.97</v>
      </c>
      <c r="P21" s="12">
        <v>1910.94</v>
      </c>
      <c r="Q21" s="12">
        <v>1914.97</v>
      </c>
      <c r="R21" s="12">
        <v>1920.25</v>
      </c>
      <c r="S21" s="12">
        <v>1916.87</v>
      </c>
      <c r="T21" s="12">
        <v>1911.07</v>
      </c>
      <c r="U21" s="12">
        <v>1890.85</v>
      </c>
      <c r="V21" s="12">
        <v>1893.14</v>
      </c>
      <c r="W21" s="12">
        <v>1873.53</v>
      </c>
      <c r="X21" s="12">
        <v>1843.84</v>
      </c>
      <c r="Y21" s="12">
        <v>1753.06</v>
      </c>
      <c r="Z21" s="12">
        <v>1559.23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1559.72</v>
      </c>
      <c r="D22" s="12">
        <v>1452.36</v>
      </c>
      <c r="E22" s="12">
        <v>1436.23</v>
      </c>
      <c r="F22" s="12">
        <v>1432.88</v>
      </c>
      <c r="G22" s="12">
        <v>1462.38</v>
      </c>
      <c r="H22" s="12">
        <v>1500.91</v>
      </c>
      <c r="I22" s="12">
        <v>1606.97</v>
      </c>
      <c r="J22" s="12">
        <v>1820.5</v>
      </c>
      <c r="K22" s="12">
        <v>1899.37</v>
      </c>
      <c r="L22" s="12">
        <v>1968.48</v>
      </c>
      <c r="M22" s="12">
        <v>1962.22</v>
      </c>
      <c r="N22" s="12">
        <v>1958.15</v>
      </c>
      <c r="O22" s="12">
        <v>1943.81</v>
      </c>
      <c r="P22" s="12">
        <v>1953.18</v>
      </c>
      <c r="Q22" s="12">
        <v>1964.42</v>
      </c>
      <c r="R22" s="12">
        <v>1973.63</v>
      </c>
      <c r="S22" s="12">
        <v>1976.88</v>
      </c>
      <c r="T22" s="12">
        <v>1977.23</v>
      </c>
      <c r="U22" s="12">
        <v>1952.64</v>
      </c>
      <c r="V22" s="12">
        <v>1946.94</v>
      </c>
      <c r="W22" s="12">
        <v>1943.37</v>
      </c>
      <c r="X22" s="12">
        <v>1829.86</v>
      </c>
      <c r="Y22" s="12">
        <v>1773.29</v>
      </c>
      <c r="Z22" s="12">
        <v>1574.66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1450.72</v>
      </c>
      <c r="D23" s="12">
        <v>1414.56</v>
      </c>
      <c r="E23" s="12">
        <v>1369.27</v>
      </c>
      <c r="F23" s="12">
        <v>1363.38</v>
      </c>
      <c r="G23" s="12">
        <v>1377.51</v>
      </c>
      <c r="H23" s="12">
        <v>1419.7</v>
      </c>
      <c r="I23" s="12">
        <v>1466.08</v>
      </c>
      <c r="J23" s="12">
        <v>1660.96</v>
      </c>
      <c r="K23" s="12">
        <v>1823.33</v>
      </c>
      <c r="L23" s="12">
        <v>1887.14</v>
      </c>
      <c r="M23" s="12">
        <v>1902.3</v>
      </c>
      <c r="N23" s="12">
        <v>1899.33</v>
      </c>
      <c r="O23" s="12">
        <v>1893.22</v>
      </c>
      <c r="P23" s="12">
        <v>1905.35</v>
      </c>
      <c r="Q23" s="12">
        <v>1918.26</v>
      </c>
      <c r="R23" s="12">
        <v>1934.38</v>
      </c>
      <c r="S23" s="12">
        <v>1939.47</v>
      </c>
      <c r="T23" s="12">
        <v>1944.76</v>
      </c>
      <c r="U23" s="12">
        <v>1924.18</v>
      </c>
      <c r="V23" s="12">
        <v>1920.68</v>
      </c>
      <c r="W23" s="12">
        <v>1878.2</v>
      </c>
      <c r="X23" s="12">
        <v>1814.79</v>
      </c>
      <c r="Y23" s="12">
        <v>1761.08</v>
      </c>
      <c r="Z23" s="12">
        <v>1567.09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1438.43</v>
      </c>
      <c r="D24" s="12">
        <v>1405.73</v>
      </c>
      <c r="E24" s="12">
        <v>1367.23</v>
      </c>
      <c r="F24" s="12">
        <v>1355.7</v>
      </c>
      <c r="G24" s="12">
        <v>1414.69</v>
      </c>
      <c r="H24" s="12">
        <v>1531.2</v>
      </c>
      <c r="I24" s="12">
        <v>1786.52</v>
      </c>
      <c r="J24" s="12">
        <v>1867.91</v>
      </c>
      <c r="K24" s="12">
        <v>1953.58</v>
      </c>
      <c r="L24" s="12">
        <v>1942.2</v>
      </c>
      <c r="M24" s="12">
        <v>1932.16</v>
      </c>
      <c r="N24" s="12">
        <v>1926.64</v>
      </c>
      <c r="O24" s="12">
        <v>1920.33</v>
      </c>
      <c r="P24" s="12">
        <v>1932.47</v>
      </c>
      <c r="Q24" s="12">
        <v>1935.07</v>
      </c>
      <c r="R24" s="12">
        <v>1938.9</v>
      </c>
      <c r="S24" s="12">
        <v>1941.55</v>
      </c>
      <c r="T24" s="12">
        <v>1936.56</v>
      </c>
      <c r="U24" s="12">
        <v>1898.71</v>
      </c>
      <c r="V24" s="12">
        <v>1924.3</v>
      </c>
      <c r="W24" s="12">
        <v>1856.66</v>
      </c>
      <c r="X24" s="12">
        <v>1798.41</v>
      </c>
      <c r="Y24" s="12">
        <v>1680.26</v>
      </c>
      <c r="Z24" s="12">
        <v>1440.55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1307.98</v>
      </c>
      <c r="D25" s="12">
        <v>1293.8800000000001</v>
      </c>
      <c r="E25" s="12">
        <v>1288.8499999999999</v>
      </c>
      <c r="F25" s="12">
        <v>1302.6400000000001</v>
      </c>
      <c r="G25" s="12">
        <v>1349.09</v>
      </c>
      <c r="H25" s="12">
        <v>1424.83</v>
      </c>
      <c r="I25" s="12">
        <v>1648.23</v>
      </c>
      <c r="J25" s="12">
        <v>1850.06</v>
      </c>
      <c r="K25" s="12">
        <v>1849.09</v>
      </c>
      <c r="L25" s="12">
        <v>1850.39</v>
      </c>
      <c r="M25" s="12">
        <v>1843.99</v>
      </c>
      <c r="N25" s="12">
        <v>1845.53</v>
      </c>
      <c r="O25" s="12">
        <v>1842.54</v>
      </c>
      <c r="P25" s="12">
        <v>1847.69</v>
      </c>
      <c r="Q25" s="12">
        <v>1851.43</v>
      </c>
      <c r="R25" s="12">
        <v>1853.94</v>
      </c>
      <c r="S25" s="12">
        <v>1857.31</v>
      </c>
      <c r="T25" s="12">
        <v>1861.52</v>
      </c>
      <c r="U25" s="12">
        <v>1852.56</v>
      </c>
      <c r="V25" s="12">
        <v>1852.65</v>
      </c>
      <c r="W25" s="12">
        <v>1832.44</v>
      </c>
      <c r="X25" s="12">
        <v>1811.27</v>
      </c>
      <c r="Y25" s="12">
        <v>1607.68</v>
      </c>
      <c r="Z25" s="12">
        <v>1396.67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1348.89</v>
      </c>
      <c r="D26" s="12">
        <v>1329.98</v>
      </c>
      <c r="E26" s="12">
        <v>1319.08</v>
      </c>
      <c r="F26" s="12">
        <v>1326.96</v>
      </c>
      <c r="G26" s="12">
        <v>1382.64</v>
      </c>
      <c r="H26" s="12">
        <v>1458.47</v>
      </c>
      <c r="I26" s="12">
        <v>1731.25</v>
      </c>
      <c r="J26" s="12">
        <v>1851.19</v>
      </c>
      <c r="K26" s="12">
        <v>1868.08</v>
      </c>
      <c r="L26" s="12">
        <v>1864.68</v>
      </c>
      <c r="M26" s="12">
        <v>1857.57</v>
      </c>
      <c r="N26" s="12">
        <v>1859.58</v>
      </c>
      <c r="O26" s="12">
        <v>1855.02</v>
      </c>
      <c r="P26" s="12">
        <v>1860.67</v>
      </c>
      <c r="Q26" s="12">
        <v>1870.09</v>
      </c>
      <c r="R26" s="12">
        <v>1868.75</v>
      </c>
      <c r="S26" s="12">
        <v>1866.83</v>
      </c>
      <c r="T26" s="12">
        <v>1873.21</v>
      </c>
      <c r="U26" s="12">
        <v>1865.23</v>
      </c>
      <c r="V26" s="12">
        <v>1868.28</v>
      </c>
      <c r="W26" s="12">
        <v>1851.03</v>
      </c>
      <c r="X26" s="12">
        <v>1783.41</v>
      </c>
      <c r="Y26" s="12">
        <v>1585.07</v>
      </c>
      <c r="Z26" s="12">
        <v>1353.94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1353.72</v>
      </c>
      <c r="D27" s="12">
        <v>1340.84</v>
      </c>
      <c r="E27" s="12">
        <v>1329.95</v>
      </c>
      <c r="F27" s="12">
        <v>1345.14</v>
      </c>
      <c r="G27" s="12">
        <v>1402.47</v>
      </c>
      <c r="H27" s="12">
        <v>1468.8</v>
      </c>
      <c r="I27" s="12">
        <v>1816.88</v>
      </c>
      <c r="J27" s="12">
        <v>1889.71</v>
      </c>
      <c r="K27" s="12">
        <v>1898.04</v>
      </c>
      <c r="L27" s="12">
        <v>1888.71</v>
      </c>
      <c r="M27" s="12">
        <v>1878.63</v>
      </c>
      <c r="N27" s="12">
        <v>1881.18</v>
      </c>
      <c r="O27" s="12">
        <v>1875.33</v>
      </c>
      <c r="P27" s="12">
        <v>1881.28</v>
      </c>
      <c r="Q27" s="12">
        <v>1895.65</v>
      </c>
      <c r="R27" s="12">
        <v>1894.33</v>
      </c>
      <c r="S27" s="12">
        <v>1894.44</v>
      </c>
      <c r="T27" s="12">
        <v>1903.28</v>
      </c>
      <c r="U27" s="12">
        <v>1888.64</v>
      </c>
      <c r="V27" s="12">
        <v>1892.29</v>
      </c>
      <c r="W27" s="12">
        <v>1886.3</v>
      </c>
      <c r="X27" s="12">
        <v>1853.05</v>
      </c>
      <c r="Y27" s="12">
        <v>1659.45</v>
      </c>
      <c r="Z27" s="12">
        <v>1368.93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1342.8</v>
      </c>
      <c r="D28" s="12">
        <v>1327.04</v>
      </c>
      <c r="E28" s="12">
        <v>1308.4000000000001</v>
      </c>
      <c r="F28" s="12">
        <v>1303.56</v>
      </c>
      <c r="G28" s="12">
        <v>1376.19</v>
      </c>
      <c r="H28" s="12">
        <v>1446.11</v>
      </c>
      <c r="I28" s="12">
        <v>1762.22</v>
      </c>
      <c r="J28" s="12">
        <v>1872.38</v>
      </c>
      <c r="K28" s="12">
        <v>1881.79</v>
      </c>
      <c r="L28" s="12">
        <v>1871.08</v>
      </c>
      <c r="M28" s="12">
        <v>1861.99</v>
      </c>
      <c r="N28" s="12">
        <v>1860.01</v>
      </c>
      <c r="O28" s="12">
        <v>1857.95</v>
      </c>
      <c r="P28" s="12">
        <v>1863.2</v>
      </c>
      <c r="Q28" s="12">
        <v>1870.81</v>
      </c>
      <c r="R28" s="12">
        <v>1874.67</v>
      </c>
      <c r="S28" s="12">
        <v>1881.66</v>
      </c>
      <c r="T28" s="12">
        <v>1882.75</v>
      </c>
      <c r="U28" s="12">
        <v>1880.74</v>
      </c>
      <c r="V28" s="12">
        <v>1889.85</v>
      </c>
      <c r="W28" s="12">
        <v>1872.98</v>
      </c>
      <c r="X28" s="12">
        <v>1814.85</v>
      </c>
      <c r="Y28" s="12">
        <v>1646.05</v>
      </c>
      <c r="Z28" s="12">
        <v>1391.01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1451.33</v>
      </c>
      <c r="D29" s="12">
        <v>1413.87</v>
      </c>
      <c r="E29" s="12">
        <v>1379.19</v>
      </c>
      <c r="F29" s="12">
        <v>1367.3</v>
      </c>
      <c r="G29" s="12">
        <v>1401.84</v>
      </c>
      <c r="H29" s="12">
        <v>1435.99</v>
      </c>
      <c r="I29" s="12">
        <v>1519.78</v>
      </c>
      <c r="J29" s="12">
        <v>1798.99</v>
      </c>
      <c r="K29" s="12">
        <v>1895.51</v>
      </c>
      <c r="L29" s="12">
        <v>1922.29</v>
      </c>
      <c r="M29" s="12">
        <v>1913.97</v>
      </c>
      <c r="N29" s="12">
        <v>1909.18</v>
      </c>
      <c r="O29" s="12">
        <v>1900.55</v>
      </c>
      <c r="P29" s="12">
        <v>1911.98</v>
      </c>
      <c r="Q29" s="12">
        <v>1924.91</v>
      </c>
      <c r="R29" s="12">
        <v>1939.18</v>
      </c>
      <c r="S29" s="12">
        <v>1944.59</v>
      </c>
      <c r="T29" s="12">
        <v>1945.84</v>
      </c>
      <c r="U29" s="12">
        <v>1937.52</v>
      </c>
      <c r="V29" s="12">
        <v>1923.38</v>
      </c>
      <c r="W29" s="12">
        <v>1903.59</v>
      </c>
      <c r="X29" s="12">
        <v>1821.42</v>
      </c>
      <c r="Y29" s="12">
        <v>1686.12</v>
      </c>
      <c r="Z29" s="12">
        <v>1417.72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1401.95</v>
      </c>
      <c r="D30" s="12">
        <v>1361.45</v>
      </c>
      <c r="E30" s="12">
        <v>1348.79</v>
      </c>
      <c r="F30" s="12">
        <v>1326.58</v>
      </c>
      <c r="G30" s="12">
        <v>1366.06</v>
      </c>
      <c r="H30" s="12">
        <v>1381.31</v>
      </c>
      <c r="I30" s="12">
        <v>1432.19</v>
      </c>
      <c r="J30" s="12">
        <v>1545.77</v>
      </c>
      <c r="K30" s="12">
        <v>1753.51</v>
      </c>
      <c r="L30" s="12">
        <v>1838.24</v>
      </c>
      <c r="M30" s="12">
        <v>1847.58</v>
      </c>
      <c r="N30" s="12">
        <v>1846.93</v>
      </c>
      <c r="O30" s="12">
        <v>1841.44</v>
      </c>
      <c r="P30" s="12">
        <v>1853.65</v>
      </c>
      <c r="Q30" s="12">
        <v>1872.47</v>
      </c>
      <c r="R30" s="12">
        <v>1897.01</v>
      </c>
      <c r="S30" s="12">
        <v>1907.86</v>
      </c>
      <c r="T30" s="12">
        <v>1912.76</v>
      </c>
      <c r="U30" s="12">
        <v>1903.94</v>
      </c>
      <c r="V30" s="12">
        <v>1898.09</v>
      </c>
      <c r="W30" s="12">
        <v>1871.97</v>
      </c>
      <c r="X30" s="12">
        <v>1828.83</v>
      </c>
      <c r="Y30" s="12">
        <v>1650.82</v>
      </c>
      <c r="Z30" s="12">
        <v>1408.97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1378.09</v>
      </c>
      <c r="D31" s="12">
        <v>1356.73</v>
      </c>
      <c r="E31" s="12">
        <v>1320.91</v>
      </c>
      <c r="F31" s="12">
        <v>1317.25</v>
      </c>
      <c r="G31" s="12">
        <v>1383.53</v>
      </c>
      <c r="H31" s="12">
        <v>1471.8</v>
      </c>
      <c r="I31" s="12">
        <v>1698.19</v>
      </c>
      <c r="J31" s="12">
        <v>1892.91</v>
      </c>
      <c r="K31" s="12">
        <v>1931.36</v>
      </c>
      <c r="L31" s="12">
        <v>1917.15</v>
      </c>
      <c r="M31" s="12">
        <v>1899.5</v>
      </c>
      <c r="N31" s="12">
        <v>1903.15</v>
      </c>
      <c r="O31" s="12">
        <v>1894.82</v>
      </c>
      <c r="P31" s="12">
        <v>1904.02</v>
      </c>
      <c r="Q31" s="12">
        <v>1915.36</v>
      </c>
      <c r="R31" s="12">
        <v>1922.69</v>
      </c>
      <c r="S31" s="12">
        <v>1928.12</v>
      </c>
      <c r="T31" s="12">
        <v>1931.17</v>
      </c>
      <c r="U31" s="12">
        <v>1923.42</v>
      </c>
      <c r="V31" s="12">
        <v>1921.92</v>
      </c>
      <c r="W31" s="12">
        <v>1901.4</v>
      </c>
      <c r="X31" s="12">
        <v>1797.8</v>
      </c>
      <c r="Y31" s="12">
        <v>1623.2</v>
      </c>
      <c r="Z31" s="12">
        <v>1362.58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1352.82</v>
      </c>
      <c r="D32" s="12">
        <v>1317.88</v>
      </c>
      <c r="E32" s="12">
        <v>1312.2</v>
      </c>
      <c r="F32" s="12">
        <v>1325.17</v>
      </c>
      <c r="G32" s="12">
        <v>1396.83</v>
      </c>
      <c r="H32" s="12">
        <v>1488.16</v>
      </c>
      <c r="I32" s="12">
        <v>1800.04</v>
      </c>
      <c r="J32" s="12">
        <v>1899</v>
      </c>
      <c r="K32" s="12">
        <v>1916.72</v>
      </c>
      <c r="L32" s="12">
        <v>1901.5</v>
      </c>
      <c r="M32" s="12">
        <v>1882.56</v>
      </c>
      <c r="N32" s="12">
        <v>1880.24</v>
      </c>
      <c r="O32" s="12">
        <v>1874.65</v>
      </c>
      <c r="P32" s="12">
        <v>1879.47</v>
      </c>
      <c r="Q32" s="12">
        <v>1894.16</v>
      </c>
      <c r="R32" s="12">
        <v>1904.08</v>
      </c>
      <c r="S32" s="12">
        <v>1910.58</v>
      </c>
      <c r="T32" s="12">
        <v>1911</v>
      </c>
      <c r="U32" s="12">
        <v>1901.6</v>
      </c>
      <c r="V32" s="12">
        <v>1898.98</v>
      </c>
      <c r="W32" s="12">
        <v>1884.27</v>
      </c>
      <c r="X32" s="12">
        <v>1842.83</v>
      </c>
      <c r="Y32" s="12">
        <v>1729.17</v>
      </c>
      <c r="Z32" s="12">
        <v>1407.16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1364.6</v>
      </c>
      <c r="D33" s="12">
        <v>1346.2</v>
      </c>
      <c r="E33" s="12">
        <v>1330.84</v>
      </c>
      <c r="F33" s="12">
        <v>1342.63</v>
      </c>
      <c r="G33" s="12">
        <v>1429.18</v>
      </c>
      <c r="H33" s="12">
        <v>1505.45</v>
      </c>
      <c r="I33" s="12">
        <v>1809.97</v>
      </c>
      <c r="J33" s="12">
        <v>1948.15</v>
      </c>
      <c r="K33" s="12">
        <v>1970.63</v>
      </c>
      <c r="L33" s="12">
        <v>1957.19</v>
      </c>
      <c r="M33" s="12">
        <v>1931.24</v>
      </c>
      <c r="N33" s="12">
        <v>1930.65</v>
      </c>
      <c r="O33" s="12">
        <v>1925</v>
      </c>
      <c r="P33" s="12">
        <v>1935.17</v>
      </c>
      <c r="Q33" s="12">
        <v>1947.32</v>
      </c>
      <c r="R33" s="12">
        <v>1948.52</v>
      </c>
      <c r="S33" s="12">
        <v>1957.53</v>
      </c>
      <c r="T33" s="12">
        <v>1962.11</v>
      </c>
      <c r="U33" s="12">
        <v>1950.87</v>
      </c>
      <c r="V33" s="12">
        <v>1950.5</v>
      </c>
      <c r="W33" s="12">
        <v>1920.31</v>
      </c>
      <c r="X33" s="12">
        <v>1838.34</v>
      </c>
      <c r="Y33" s="12">
        <v>1729.04</v>
      </c>
      <c r="Z33" s="12">
        <v>1426.95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1411.9</v>
      </c>
      <c r="D34" s="12">
        <v>1398</v>
      </c>
      <c r="E34" s="12">
        <v>1371.81</v>
      </c>
      <c r="F34" s="12">
        <v>1401.83</v>
      </c>
      <c r="G34" s="12">
        <v>1490.63</v>
      </c>
      <c r="H34" s="12">
        <v>1658.14</v>
      </c>
      <c r="I34" s="12">
        <v>1844.04</v>
      </c>
      <c r="J34" s="12">
        <v>1967.88</v>
      </c>
      <c r="K34" s="12">
        <v>1978.52</v>
      </c>
      <c r="L34" s="12">
        <v>1961.12</v>
      </c>
      <c r="M34" s="12">
        <v>1938.15</v>
      </c>
      <c r="N34" s="12">
        <v>1936.97</v>
      </c>
      <c r="O34" s="12">
        <v>1932.41</v>
      </c>
      <c r="P34" s="12">
        <v>1944.66</v>
      </c>
      <c r="Q34" s="12">
        <v>1963.55</v>
      </c>
      <c r="R34" s="12">
        <v>1965.56</v>
      </c>
      <c r="S34" s="12">
        <v>1976.46</v>
      </c>
      <c r="T34" s="12">
        <v>1977.05</v>
      </c>
      <c r="U34" s="12">
        <v>1965.39</v>
      </c>
      <c r="V34" s="12">
        <v>1954.22</v>
      </c>
      <c r="W34" s="12">
        <v>1927.35</v>
      </c>
      <c r="X34" s="12">
        <v>1825.64</v>
      </c>
      <c r="Y34" s="12">
        <v>1742.91</v>
      </c>
      <c r="Z34" s="12">
        <v>1451.89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1429.63</v>
      </c>
      <c r="D35" s="12">
        <v>1414.39</v>
      </c>
      <c r="E35" s="12">
        <v>1405.2</v>
      </c>
      <c r="F35" s="12">
        <v>1415.13</v>
      </c>
      <c r="G35" s="12">
        <v>1533.83</v>
      </c>
      <c r="H35" s="12">
        <v>1656.81</v>
      </c>
      <c r="I35" s="12">
        <v>1855.32</v>
      </c>
      <c r="J35" s="12">
        <v>2050.69</v>
      </c>
      <c r="K35" s="12">
        <v>2053.62</v>
      </c>
      <c r="L35" s="12">
        <v>2027.29</v>
      </c>
      <c r="M35" s="12">
        <v>2008.17</v>
      </c>
      <c r="N35" s="12">
        <v>2012.04</v>
      </c>
      <c r="O35" s="12">
        <v>2008.32</v>
      </c>
      <c r="P35" s="12">
        <v>2017.94</v>
      </c>
      <c r="Q35" s="12">
        <v>2036.9</v>
      </c>
      <c r="R35" s="12">
        <v>2028.43</v>
      </c>
      <c r="S35" s="12">
        <v>2036.66</v>
      </c>
      <c r="T35" s="12">
        <v>2037.36</v>
      </c>
      <c r="U35" s="12">
        <v>2021.33</v>
      </c>
      <c r="V35" s="12">
        <v>2013.33</v>
      </c>
      <c r="W35" s="12">
        <v>2001</v>
      </c>
      <c r="X35" s="12">
        <v>1902.76</v>
      </c>
      <c r="Y35" s="12">
        <v>1781.15</v>
      </c>
      <c r="Z35" s="12">
        <v>1552.88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1566.71</v>
      </c>
      <c r="D36" s="12">
        <v>1473.39</v>
      </c>
      <c r="E36" s="12">
        <v>1444.51</v>
      </c>
      <c r="F36" s="12">
        <v>1431.23</v>
      </c>
      <c r="G36" s="12">
        <v>1477.6</v>
      </c>
      <c r="H36" s="12">
        <v>1550.33</v>
      </c>
      <c r="I36" s="12">
        <v>1664.53</v>
      </c>
      <c r="J36" s="12">
        <v>1830.73</v>
      </c>
      <c r="K36" s="12">
        <v>1936.08</v>
      </c>
      <c r="L36" s="12">
        <v>2032.34</v>
      </c>
      <c r="M36" s="12">
        <v>2019.98</v>
      </c>
      <c r="N36" s="12">
        <v>2009.16</v>
      </c>
      <c r="O36" s="12">
        <v>2004.13</v>
      </c>
      <c r="P36" s="12">
        <v>2019.78</v>
      </c>
      <c r="Q36" s="12">
        <v>2075.7600000000002</v>
      </c>
      <c r="R36" s="12">
        <v>2085.96</v>
      </c>
      <c r="S36" s="12">
        <v>2099.13</v>
      </c>
      <c r="T36" s="12">
        <v>2098.79</v>
      </c>
      <c r="U36" s="12">
        <v>2065.58</v>
      </c>
      <c r="V36" s="12">
        <v>2041.43</v>
      </c>
      <c r="W36" s="12">
        <v>2002.85</v>
      </c>
      <c r="X36" s="12">
        <v>1861.72</v>
      </c>
      <c r="Y36" s="12">
        <v>1774.09</v>
      </c>
      <c r="Z36" s="12">
        <v>1564.71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1550.94</v>
      </c>
      <c r="D37" s="12">
        <v>1471.71</v>
      </c>
      <c r="E37" s="12">
        <v>1414.85</v>
      </c>
      <c r="F37" s="12">
        <v>1430.58</v>
      </c>
      <c r="G37" s="12">
        <v>1480.76</v>
      </c>
      <c r="H37" s="12">
        <v>1534.16</v>
      </c>
      <c r="I37" s="12">
        <v>1643.29</v>
      </c>
      <c r="J37" s="12">
        <v>1758.91</v>
      </c>
      <c r="K37" s="12">
        <v>1927.58</v>
      </c>
      <c r="L37" s="12">
        <v>2021.01</v>
      </c>
      <c r="M37" s="12">
        <v>2079.96</v>
      </c>
      <c r="N37" s="12">
        <v>2079.04</v>
      </c>
      <c r="O37" s="12">
        <v>2076.56</v>
      </c>
      <c r="P37" s="12">
        <v>2089.4699999999998</v>
      </c>
      <c r="Q37" s="12">
        <v>2116.5300000000002</v>
      </c>
      <c r="R37" s="12">
        <v>2125.5</v>
      </c>
      <c r="S37" s="12">
        <v>2144.7199999999998</v>
      </c>
      <c r="T37" s="12">
        <v>2156.02</v>
      </c>
      <c r="U37" s="12">
        <v>2145.44</v>
      </c>
      <c r="V37" s="12">
        <v>2140.71</v>
      </c>
      <c r="W37" s="12">
        <v>2108.13</v>
      </c>
      <c r="X37" s="12">
        <v>1977.93</v>
      </c>
      <c r="Y37" s="12">
        <v>1789.45</v>
      </c>
      <c r="Z37" s="12">
        <v>1589.92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1478.67</v>
      </c>
      <c r="D38" s="12">
        <v>1429.29</v>
      </c>
      <c r="E38" s="12">
        <v>1369.43</v>
      </c>
      <c r="F38" s="12">
        <v>1363.94</v>
      </c>
      <c r="G38" s="12">
        <v>1435.1</v>
      </c>
      <c r="H38" s="12">
        <v>1597.97</v>
      </c>
      <c r="I38" s="12">
        <v>1814.01</v>
      </c>
      <c r="J38" s="12">
        <v>1919.8</v>
      </c>
      <c r="K38" s="12">
        <v>1963.2</v>
      </c>
      <c r="L38" s="12">
        <v>1927.48</v>
      </c>
      <c r="M38" s="12">
        <v>1910.92</v>
      </c>
      <c r="N38" s="12">
        <v>1911.97</v>
      </c>
      <c r="O38" s="12">
        <v>1913.06</v>
      </c>
      <c r="P38" s="12">
        <v>1923.25</v>
      </c>
      <c r="Q38" s="12">
        <v>1934.98</v>
      </c>
      <c r="R38" s="12">
        <v>1938.67</v>
      </c>
      <c r="S38" s="12">
        <v>1949.13</v>
      </c>
      <c r="T38" s="12">
        <v>1955.78</v>
      </c>
      <c r="U38" s="12">
        <v>1947.61</v>
      </c>
      <c r="V38" s="12">
        <v>1942.27</v>
      </c>
      <c r="W38" s="12">
        <v>1895.34</v>
      </c>
      <c r="X38" s="12">
        <v>1790.97</v>
      </c>
      <c r="Y38" s="12">
        <v>1671.84</v>
      </c>
      <c r="Z38" s="12">
        <v>1430.96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1320.72</v>
      </c>
      <c r="D39" s="12">
        <v>1302.9000000000001</v>
      </c>
      <c r="E39" s="12">
        <v>1308.94</v>
      </c>
      <c r="F39" s="12">
        <v>1298.69</v>
      </c>
      <c r="G39" s="12">
        <v>1357.66</v>
      </c>
      <c r="H39" s="12">
        <v>1403.56</v>
      </c>
      <c r="I39" s="12">
        <v>1644.19</v>
      </c>
      <c r="J39" s="12">
        <v>1789.47</v>
      </c>
      <c r="K39" s="12">
        <v>1786.36</v>
      </c>
      <c r="L39" s="12">
        <v>1774.73</v>
      </c>
      <c r="M39" s="12">
        <v>1756.53</v>
      </c>
      <c r="N39" s="12">
        <v>1757.97</v>
      </c>
      <c r="O39" s="12">
        <v>1751.07</v>
      </c>
      <c r="P39" s="12">
        <v>1755.65</v>
      </c>
      <c r="Q39" s="12">
        <v>1768.48</v>
      </c>
      <c r="R39" s="12">
        <v>1773.77</v>
      </c>
      <c r="S39" s="12">
        <v>1778.56</v>
      </c>
      <c r="T39" s="12">
        <v>1779.93</v>
      </c>
      <c r="U39" s="12">
        <v>1771.14</v>
      </c>
      <c r="V39" s="12">
        <v>1768.19</v>
      </c>
      <c r="W39" s="12">
        <v>1750.88</v>
      </c>
      <c r="X39" s="12">
        <v>1678.19</v>
      </c>
      <c r="Y39" s="12">
        <v>1495.03</v>
      </c>
      <c r="Z39" s="12">
        <v>1334.36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87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0</v>
      </c>
      <c r="D46" s="12">
        <v>0</v>
      </c>
      <c r="E46" s="12">
        <v>13</v>
      </c>
      <c r="F46" s="12">
        <v>28.02</v>
      </c>
      <c r="G46" s="12">
        <v>37.729999999999997</v>
      </c>
      <c r="H46" s="12">
        <v>55.1</v>
      </c>
      <c r="I46" s="12">
        <v>38.71</v>
      </c>
      <c r="J46" s="12">
        <v>19.13</v>
      </c>
      <c r="K46" s="12">
        <v>27.6</v>
      </c>
      <c r="L46" s="12">
        <v>36.049999999999997</v>
      </c>
      <c r="M46" s="12">
        <v>7.03</v>
      </c>
      <c r="N46" s="12">
        <v>10.29</v>
      </c>
      <c r="O46" s="12">
        <v>33.43</v>
      </c>
      <c r="P46" s="12">
        <v>18.7</v>
      </c>
      <c r="Q46" s="12">
        <v>9.1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2</v>
      </c>
      <c r="C47" s="12">
        <v>25.39</v>
      </c>
      <c r="D47" s="12">
        <v>52.87</v>
      </c>
      <c r="E47" s="12">
        <v>1.5</v>
      </c>
      <c r="F47" s="12">
        <v>0</v>
      </c>
      <c r="G47" s="12">
        <v>55.9</v>
      </c>
      <c r="H47" s="12">
        <v>87.57</v>
      </c>
      <c r="I47" s="12">
        <v>99.65</v>
      </c>
      <c r="J47" s="12">
        <v>240.65</v>
      </c>
      <c r="K47" s="12">
        <v>202.73</v>
      </c>
      <c r="L47" s="12">
        <v>225.97</v>
      </c>
      <c r="M47" s="12">
        <v>70.38</v>
      </c>
      <c r="N47" s="12">
        <v>29.94</v>
      </c>
      <c r="O47" s="12">
        <v>62.6</v>
      </c>
      <c r="P47" s="12">
        <v>31.11</v>
      </c>
      <c r="Q47" s="12">
        <v>17.29</v>
      </c>
      <c r="R47" s="12">
        <v>4.3</v>
      </c>
      <c r="S47" s="12">
        <v>0.01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13.08</v>
      </c>
    </row>
    <row r="48" spans="2:87" x14ac:dyDescent="0.25">
      <c r="B48" s="19">
        <v>3</v>
      </c>
      <c r="C48" s="12">
        <v>3.73</v>
      </c>
      <c r="D48" s="12">
        <v>0</v>
      </c>
      <c r="E48" s="12">
        <v>0</v>
      </c>
      <c r="F48" s="12">
        <v>32.04</v>
      </c>
      <c r="G48" s="12">
        <v>25.4</v>
      </c>
      <c r="H48" s="12">
        <v>48.25</v>
      </c>
      <c r="I48" s="12">
        <v>53.49</v>
      </c>
      <c r="J48" s="12">
        <v>86.22</v>
      </c>
      <c r="K48" s="12">
        <v>40.25</v>
      </c>
      <c r="L48" s="12">
        <v>32.04</v>
      </c>
      <c r="M48" s="12">
        <v>46.13</v>
      </c>
      <c r="N48" s="12">
        <v>38.659999999999997</v>
      </c>
      <c r="O48" s="12">
        <v>40.36</v>
      </c>
      <c r="P48" s="12">
        <v>28.83</v>
      </c>
      <c r="Q48" s="12">
        <v>35.04</v>
      </c>
      <c r="R48" s="12">
        <v>2.87</v>
      </c>
      <c r="S48" s="12">
        <v>9.34</v>
      </c>
      <c r="T48" s="12">
        <v>1.35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8.93</v>
      </c>
    </row>
    <row r="49" spans="2:26" x14ac:dyDescent="0.25">
      <c r="B49" s="19">
        <v>4</v>
      </c>
      <c r="C49" s="12">
        <v>0</v>
      </c>
      <c r="D49" s="12">
        <v>28.28</v>
      </c>
      <c r="E49" s="12">
        <v>15.03</v>
      </c>
      <c r="F49" s="12">
        <v>55.92</v>
      </c>
      <c r="G49" s="12">
        <v>55.79</v>
      </c>
      <c r="H49" s="12">
        <v>72.02</v>
      </c>
      <c r="I49" s="12">
        <v>60.99</v>
      </c>
      <c r="J49" s="12">
        <v>158.59</v>
      </c>
      <c r="K49" s="12">
        <v>180.15</v>
      </c>
      <c r="L49" s="12">
        <v>47.83</v>
      </c>
      <c r="M49" s="12">
        <v>41.98</v>
      </c>
      <c r="N49" s="12">
        <v>45.13</v>
      </c>
      <c r="O49" s="12">
        <v>43.54</v>
      </c>
      <c r="P49" s="12">
        <v>43.42</v>
      </c>
      <c r="Q49" s="12">
        <v>30.88</v>
      </c>
      <c r="R49" s="12">
        <v>8.5399999999999991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34.01</v>
      </c>
      <c r="E50" s="12">
        <v>20.100000000000001</v>
      </c>
      <c r="F50" s="12">
        <v>27.4</v>
      </c>
      <c r="G50" s="12">
        <v>65.819999999999993</v>
      </c>
      <c r="H50" s="12">
        <v>103.41</v>
      </c>
      <c r="I50" s="12">
        <v>64.13</v>
      </c>
      <c r="J50" s="12">
        <v>206.11</v>
      </c>
      <c r="K50" s="12">
        <v>151.36000000000001</v>
      </c>
      <c r="L50" s="12">
        <v>19.13</v>
      </c>
      <c r="M50" s="12">
        <v>23.15</v>
      </c>
      <c r="N50" s="12">
        <v>34.76</v>
      </c>
      <c r="O50" s="12">
        <v>32.799999999999997</v>
      </c>
      <c r="P50" s="12">
        <v>33.94</v>
      </c>
      <c r="Q50" s="12">
        <v>2.19</v>
      </c>
      <c r="R50" s="12">
        <v>0</v>
      </c>
      <c r="S50" s="12">
        <v>0</v>
      </c>
      <c r="T50" s="12">
        <v>0</v>
      </c>
      <c r="U50" s="12">
        <v>3.15</v>
      </c>
      <c r="V50" s="12">
        <v>0</v>
      </c>
      <c r="W50" s="12">
        <v>0</v>
      </c>
      <c r="X50" s="12">
        <v>0</v>
      </c>
      <c r="Y50" s="12">
        <v>11.15</v>
      </c>
      <c r="Z50" s="12">
        <v>57.31</v>
      </c>
    </row>
    <row r="51" spans="2:26" x14ac:dyDescent="0.25">
      <c r="B51" s="19">
        <v>6</v>
      </c>
      <c r="C51" s="12">
        <v>4.46</v>
      </c>
      <c r="D51" s="12">
        <v>9.86</v>
      </c>
      <c r="E51" s="12">
        <v>33.619999999999997</v>
      </c>
      <c r="F51" s="12">
        <v>72.77</v>
      </c>
      <c r="G51" s="12">
        <v>75.34</v>
      </c>
      <c r="H51" s="12">
        <v>129.05000000000001</v>
      </c>
      <c r="I51" s="12">
        <v>139.63999999999999</v>
      </c>
      <c r="J51" s="12">
        <v>132.32</v>
      </c>
      <c r="K51" s="12">
        <v>174.35</v>
      </c>
      <c r="L51" s="12">
        <v>35.54</v>
      </c>
      <c r="M51" s="12">
        <v>5.3</v>
      </c>
      <c r="N51" s="12">
        <v>16.21</v>
      </c>
      <c r="O51" s="12">
        <v>14.44</v>
      </c>
      <c r="P51" s="12">
        <v>24</v>
      </c>
      <c r="Q51" s="12">
        <v>29.08</v>
      </c>
      <c r="R51" s="12">
        <v>42.97</v>
      </c>
      <c r="S51" s="12">
        <v>28</v>
      </c>
      <c r="T51" s="12">
        <v>26.43</v>
      </c>
      <c r="U51" s="12">
        <v>1.17</v>
      </c>
      <c r="V51" s="12">
        <v>1.27</v>
      </c>
      <c r="W51" s="12">
        <v>0</v>
      </c>
      <c r="X51" s="12">
        <v>0</v>
      </c>
      <c r="Y51" s="12">
        <v>1.58</v>
      </c>
      <c r="Z51" s="12">
        <v>36.72</v>
      </c>
    </row>
    <row r="52" spans="2:26" x14ac:dyDescent="0.25">
      <c r="B52" s="19">
        <v>7</v>
      </c>
      <c r="C52" s="12">
        <v>79.37</v>
      </c>
      <c r="D52" s="12">
        <v>40.76</v>
      </c>
      <c r="E52" s="12">
        <v>1.54</v>
      </c>
      <c r="F52" s="12">
        <v>4.5599999999999996</v>
      </c>
      <c r="G52" s="12">
        <v>112.61</v>
      </c>
      <c r="H52" s="12">
        <v>157.22</v>
      </c>
      <c r="I52" s="12">
        <v>182.72</v>
      </c>
      <c r="J52" s="12">
        <v>313.91000000000003</v>
      </c>
      <c r="K52" s="12">
        <v>223.44</v>
      </c>
      <c r="L52" s="12">
        <v>22.83</v>
      </c>
      <c r="M52" s="12">
        <v>0</v>
      </c>
      <c r="N52" s="12">
        <v>10.039999999999999</v>
      </c>
      <c r="O52" s="12">
        <v>60.56</v>
      </c>
      <c r="P52" s="12">
        <v>40.28</v>
      </c>
      <c r="Q52" s="12">
        <v>52.67</v>
      </c>
      <c r="R52" s="12">
        <v>64.8</v>
      </c>
      <c r="S52" s="12">
        <v>0.12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2.31</v>
      </c>
    </row>
    <row r="53" spans="2:26" x14ac:dyDescent="0.25">
      <c r="B53" s="19">
        <v>8</v>
      </c>
      <c r="C53" s="12">
        <v>11.62</v>
      </c>
      <c r="D53" s="12">
        <v>20.21</v>
      </c>
      <c r="E53" s="12">
        <v>17.59</v>
      </c>
      <c r="F53" s="12">
        <v>22</v>
      </c>
      <c r="G53" s="12">
        <v>61.49</v>
      </c>
      <c r="H53" s="12">
        <v>121.06</v>
      </c>
      <c r="I53" s="12">
        <v>117.24</v>
      </c>
      <c r="J53" s="12">
        <v>224.01</v>
      </c>
      <c r="K53" s="12">
        <v>83.4</v>
      </c>
      <c r="L53" s="12">
        <v>58.98</v>
      </c>
      <c r="M53" s="12">
        <v>3.73</v>
      </c>
      <c r="N53" s="12">
        <v>0</v>
      </c>
      <c r="O53" s="12">
        <v>0</v>
      </c>
      <c r="P53" s="12">
        <v>0</v>
      </c>
      <c r="Q53" s="12">
        <v>0</v>
      </c>
      <c r="R53" s="12">
        <v>0.31</v>
      </c>
      <c r="S53" s="12">
        <v>0.24</v>
      </c>
      <c r="T53" s="12">
        <v>17.16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18.059999999999999</v>
      </c>
    </row>
    <row r="54" spans="2:26" x14ac:dyDescent="0.25">
      <c r="B54" s="19">
        <v>9</v>
      </c>
      <c r="C54" s="12">
        <v>25.46</v>
      </c>
      <c r="D54" s="12">
        <v>46.89</v>
      </c>
      <c r="E54" s="12">
        <v>54.73</v>
      </c>
      <c r="F54" s="12">
        <v>70.150000000000006</v>
      </c>
      <c r="G54" s="12">
        <v>194.34</v>
      </c>
      <c r="H54" s="12">
        <v>261.56</v>
      </c>
      <c r="I54" s="12">
        <v>265.27999999999997</v>
      </c>
      <c r="J54" s="12">
        <v>52.37</v>
      </c>
      <c r="K54" s="12">
        <v>43.25</v>
      </c>
      <c r="L54" s="12">
        <v>38.04</v>
      </c>
      <c r="M54" s="12">
        <v>64.03</v>
      </c>
      <c r="N54" s="12">
        <v>149.9</v>
      </c>
      <c r="O54" s="12">
        <v>213.39</v>
      </c>
      <c r="P54" s="12">
        <v>344.71</v>
      </c>
      <c r="Q54" s="12">
        <v>719.13</v>
      </c>
      <c r="R54" s="12">
        <v>637.29</v>
      </c>
      <c r="S54" s="12">
        <v>503.57</v>
      </c>
      <c r="T54" s="12">
        <v>347.04</v>
      </c>
      <c r="U54" s="12">
        <v>278.54000000000002</v>
      </c>
      <c r="V54" s="12">
        <v>42.09</v>
      </c>
      <c r="W54" s="12">
        <v>26.84</v>
      </c>
      <c r="X54" s="12">
        <v>0</v>
      </c>
      <c r="Y54" s="12">
        <v>0</v>
      </c>
      <c r="Z54" s="12">
        <v>18.149999999999999</v>
      </c>
    </row>
    <row r="55" spans="2:26" x14ac:dyDescent="0.25">
      <c r="B55" s="19">
        <v>10</v>
      </c>
      <c r="C55" s="12">
        <v>59.33</v>
      </c>
      <c r="D55" s="12">
        <v>95.18</v>
      </c>
      <c r="E55" s="12">
        <v>130.79</v>
      </c>
      <c r="F55" s="12">
        <v>151.18</v>
      </c>
      <c r="G55" s="12">
        <v>298.27</v>
      </c>
      <c r="H55" s="12">
        <v>384.81</v>
      </c>
      <c r="I55" s="12">
        <v>384.07</v>
      </c>
      <c r="J55" s="12">
        <v>228.6</v>
      </c>
      <c r="K55" s="12">
        <v>252.7</v>
      </c>
      <c r="L55" s="12">
        <v>220.2</v>
      </c>
      <c r="M55" s="12">
        <v>193</v>
      </c>
      <c r="N55" s="12">
        <v>249.47</v>
      </c>
      <c r="O55" s="12">
        <v>322.05</v>
      </c>
      <c r="P55" s="12">
        <v>433.31</v>
      </c>
      <c r="Q55" s="12">
        <v>412.27</v>
      </c>
      <c r="R55" s="12">
        <v>406.61</v>
      </c>
      <c r="S55" s="12">
        <v>381.59</v>
      </c>
      <c r="T55" s="12">
        <v>339.03</v>
      </c>
      <c r="U55" s="12">
        <v>246.47</v>
      </c>
      <c r="V55" s="12">
        <v>73.28</v>
      </c>
      <c r="W55" s="12">
        <v>13.82</v>
      </c>
      <c r="X55" s="12">
        <v>0</v>
      </c>
      <c r="Y55" s="12">
        <v>13.88</v>
      </c>
      <c r="Z55" s="12">
        <v>0</v>
      </c>
    </row>
    <row r="56" spans="2:26" x14ac:dyDescent="0.25">
      <c r="B56" s="19">
        <v>11</v>
      </c>
      <c r="C56" s="12">
        <v>25.37</v>
      </c>
      <c r="D56" s="12">
        <v>0.67</v>
      </c>
      <c r="E56" s="12">
        <v>81.819999999999993</v>
      </c>
      <c r="F56" s="12">
        <v>108.33</v>
      </c>
      <c r="G56" s="12">
        <v>150.47</v>
      </c>
      <c r="H56" s="12">
        <v>179.59</v>
      </c>
      <c r="I56" s="12">
        <v>247.8</v>
      </c>
      <c r="J56" s="12">
        <v>114.01</v>
      </c>
      <c r="K56" s="12">
        <v>94.76</v>
      </c>
      <c r="L56" s="12">
        <v>93.65</v>
      </c>
      <c r="M56" s="12">
        <v>98.54</v>
      </c>
      <c r="N56" s="12">
        <v>125.88</v>
      </c>
      <c r="O56" s="12">
        <v>141.16</v>
      </c>
      <c r="P56" s="12">
        <v>110.91</v>
      </c>
      <c r="Q56" s="12">
        <v>82.86</v>
      </c>
      <c r="R56" s="12">
        <v>91.12</v>
      </c>
      <c r="S56" s="12">
        <v>56.96</v>
      </c>
      <c r="T56" s="12">
        <v>39.21</v>
      </c>
      <c r="U56" s="12">
        <v>3.26</v>
      </c>
      <c r="V56" s="12">
        <v>0.15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6.23</v>
      </c>
      <c r="D57" s="12">
        <v>29.99</v>
      </c>
      <c r="E57" s="12">
        <v>48.45</v>
      </c>
      <c r="F57" s="12">
        <v>75.13</v>
      </c>
      <c r="G57" s="12">
        <v>148.33000000000001</v>
      </c>
      <c r="H57" s="12">
        <v>167.54</v>
      </c>
      <c r="I57" s="12">
        <v>266.04000000000002</v>
      </c>
      <c r="J57" s="12">
        <v>52.68</v>
      </c>
      <c r="K57" s="12">
        <v>132.94999999999999</v>
      </c>
      <c r="L57" s="12">
        <v>145.13</v>
      </c>
      <c r="M57" s="12">
        <v>110.41</v>
      </c>
      <c r="N57" s="12">
        <v>94.07</v>
      </c>
      <c r="O57" s="12">
        <v>78.540000000000006</v>
      </c>
      <c r="P57" s="12">
        <v>110.15</v>
      </c>
      <c r="Q57" s="12">
        <v>122.15</v>
      </c>
      <c r="R57" s="12">
        <v>117.46</v>
      </c>
      <c r="S57" s="12">
        <v>95.34</v>
      </c>
      <c r="T57" s="12">
        <v>77.87</v>
      </c>
      <c r="U57" s="12">
        <v>45.25</v>
      </c>
      <c r="V57" s="12">
        <v>20.73</v>
      </c>
      <c r="W57" s="12">
        <v>2.34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0.28000000000000003</v>
      </c>
      <c r="D58" s="12">
        <v>1.9</v>
      </c>
      <c r="E58" s="12">
        <v>11.97</v>
      </c>
      <c r="F58" s="12">
        <v>32.18</v>
      </c>
      <c r="G58" s="12">
        <v>136.36000000000001</v>
      </c>
      <c r="H58" s="12">
        <v>263.23</v>
      </c>
      <c r="I58" s="12">
        <v>85.13</v>
      </c>
      <c r="J58" s="12">
        <v>109.89</v>
      </c>
      <c r="K58" s="12">
        <v>69.3</v>
      </c>
      <c r="L58" s="12">
        <v>52.25</v>
      </c>
      <c r="M58" s="12">
        <v>23.45</v>
      </c>
      <c r="N58" s="12">
        <v>22.9</v>
      </c>
      <c r="O58" s="12">
        <v>8.2100000000000009</v>
      </c>
      <c r="P58" s="12">
        <v>12</v>
      </c>
      <c r="Q58" s="12">
        <v>13.55</v>
      </c>
      <c r="R58" s="12">
        <v>25.51</v>
      </c>
      <c r="S58" s="12">
        <v>11.64</v>
      </c>
      <c r="T58" s="12">
        <v>3.09</v>
      </c>
      <c r="U58" s="12">
        <v>0.37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26.55</v>
      </c>
      <c r="G59" s="12">
        <v>76.81</v>
      </c>
      <c r="H59" s="12">
        <v>103.64</v>
      </c>
      <c r="I59" s="12">
        <v>173.86</v>
      </c>
      <c r="J59" s="12">
        <v>0</v>
      </c>
      <c r="K59" s="12">
        <v>60.18</v>
      </c>
      <c r="L59" s="12">
        <v>66.069999999999993</v>
      </c>
      <c r="M59" s="12">
        <v>77.760000000000005</v>
      </c>
      <c r="N59" s="12">
        <v>59.14</v>
      </c>
      <c r="O59" s="12">
        <v>4.6900000000000004</v>
      </c>
      <c r="P59" s="12">
        <v>8.51</v>
      </c>
      <c r="Q59" s="12">
        <v>20.8</v>
      </c>
      <c r="R59" s="12">
        <v>25.32</v>
      </c>
      <c r="S59" s="12">
        <v>14.12</v>
      </c>
      <c r="T59" s="12">
        <v>1.06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25.92</v>
      </c>
      <c r="H60" s="12">
        <v>37.049999999999997</v>
      </c>
      <c r="I60" s="12">
        <v>90.92</v>
      </c>
      <c r="J60" s="12">
        <v>103.77</v>
      </c>
      <c r="K60" s="12">
        <v>0</v>
      </c>
      <c r="L60" s="12">
        <v>0</v>
      </c>
      <c r="M60" s="12">
        <v>14.2</v>
      </c>
      <c r="N60" s="12">
        <v>12.66</v>
      </c>
      <c r="O60" s="12">
        <v>5.77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4.0999999999999996</v>
      </c>
      <c r="H61" s="12">
        <v>80.42</v>
      </c>
      <c r="I61" s="12">
        <v>0.15</v>
      </c>
      <c r="J61" s="12">
        <v>47.31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3.02</v>
      </c>
      <c r="H62" s="12">
        <v>15.75</v>
      </c>
      <c r="I62" s="12">
        <v>131.5</v>
      </c>
      <c r="J62" s="12">
        <v>0</v>
      </c>
      <c r="K62" s="12">
        <v>4.3</v>
      </c>
      <c r="L62" s="12">
        <v>2.0699999999999998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34.25</v>
      </c>
      <c r="H63" s="12">
        <v>96.92</v>
      </c>
      <c r="I63" s="12">
        <v>46.89</v>
      </c>
      <c r="J63" s="12">
        <v>10.99</v>
      </c>
      <c r="K63" s="12">
        <v>2.34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0.48</v>
      </c>
      <c r="G64" s="12">
        <v>46.86</v>
      </c>
      <c r="H64" s="12">
        <v>155.74</v>
      </c>
      <c r="I64" s="12">
        <v>53.11</v>
      </c>
      <c r="J64" s="12">
        <v>71.739999999999995</v>
      </c>
      <c r="K64" s="12">
        <v>6.96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0.38</v>
      </c>
      <c r="G65" s="12">
        <v>45.38</v>
      </c>
      <c r="H65" s="12">
        <v>146.16</v>
      </c>
      <c r="I65" s="12">
        <v>78.069999999999993</v>
      </c>
      <c r="J65" s="12">
        <v>70.38</v>
      </c>
      <c r="K65" s="12">
        <v>53.26</v>
      </c>
      <c r="L65" s="12">
        <v>16.829999999999998</v>
      </c>
      <c r="M65" s="12">
        <v>5.81</v>
      </c>
      <c r="N65" s="12">
        <v>3.07</v>
      </c>
      <c r="O65" s="12">
        <v>3.99</v>
      </c>
      <c r="P65" s="12">
        <v>7.37</v>
      </c>
      <c r="Q65" s="12">
        <v>12.76</v>
      </c>
      <c r="R65" s="12">
        <v>11.23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50.85</v>
      </c>
      <c r="J66" s="12">
        <v>0</v>
      </c>
      <c r="K66" s="12">
        <v>0.23</v>
      </c>
      <c r="L66" s="12">
        <v>10.96</v>
      </c>
      <c r="M66" s="12">
        <v>7.42</v>
      </c>
      <c r="N66" s="12">
        <v>7.35</v>
      </c>
      <c r="O66" s="12">
        <v>10.47</v>
      </c>
      <c r="P66" s="12">
        <v>13.95</v>
      </c>
      <c r="Q66" s="12">
        <v>18.34</v>
      </c>
      <c r="R66" s="12">
        <v>31.84</v>
      </c>
      <c r="S66" s="12">
        <v>22.41</v>
      </c>
      <c r="T66" s="12">
        <v>0.76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1.88</v>
      </c>
      <c r="H67" s="12">
        <v>20.63</v>
      </c>
      <c r="I67" s="12">
        <v>39.479999999999997</v>
      </c>
      <c r="J67" s="12">
        <v>115.12</v>
      </c>
      <c r="K67" s="12">
        <v>0</v>
      </c>
      <c r="L67" s="12">
        <v>10.25</v>
      </c>
      <c r="M67" s="12">
        <v>0.28000000000000003</v>
      </c>
      <c r="N67" s="12">
        <v>0</v>
      </c>
      <c r="O67" s="12">
        <v>0</v>
      </c>
      <c r="P67" s="12">
        <v>3.23</v>
      </c>
      <c r="Q67" s="12">
        <v>1.23</v>
      </c>
      <c r="R67" s="12">
        <v>3.37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0</v>
      </c>
      <c r="F68" s="12">
        <v>2.91</v>
      </c>
      <c r="G68" s="12">
        <v>84.94</v>
      </c>
      <c r="H68" s="12">
        <v>171.52</v>
      </c>
      <c r="I68" s="12">
        <v>98.69</v>
      </c>
      <c r="J68" s="12">
        <v>86.82</v>
      </c>
      <c r="K68" s="12">
        <v>25.53</v>
      </c>
      <c r="L68" s="12">
        <v>8.48</v>
      </c>
      <c r="M68" s="12">
        <v>8.67</v>
      </c>
      <c r="N68" s="12">
        <v>5.57</v>
      </c>
      <c r="O68" s="12">
        <v>6.18</v>
      </c>
      <c r="P68" s="12">
        <v>8.19</v>
      </c>
      <c r="Q68" s="12">
        <v>2.5499999999999998</v>
      </c>
      <c r="R68" s="12">
        <v>5.4</v>
      </c>
      <c r="S68" s="12">
        <v>2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0.78</v>
      </c>
      <c r="F69" s="12">
        <v>28.96</v>
      </c>
      <c r="G69" s="12">
        <v>77.12</v>
      </c>
      <c r="H69" s="12">
        <v>215.67</v>
      </c>
      <c r="I69" s="12">
        <v>102.03</v>
      </c>
      <c r="J69" s="12">
        <v>123.14</v>
      </c>
      <c r="K69" s="12">
        <v>119.54</v>
      </c>
      <c r="L69" s="12">
        <v>117.42</v>
      </c>
      <c r="M69" s="12">
        <v>104.85</v>
      </c>
      <c r="N69" s="12">
        <v>78.98</v>
      </c>
      <c r="O69" s="12">
        <v>67.239999999999995</v>
      </c>
      <c r="P69" s="12">
        <v>82.17</v>
      </c>
      <c r="Q69" s="12">
        <v>79</v>
      </c>
      <c r="R69" s="12">
        <v>82.34</v>
      </c>
      <c r="S69" s="12">
        <v>90.75</v>
      </c>
      <c r="T69" s="12">
        <v>84.41</v>
      </c>
      <c r="U69" s="12">
        <v>55.74</v>
      </c>
      <c r="V69" s="12">
        <v>32.630000000000003</v>
      </c>
      <c r="W69" s="12">
        <v>20.43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6.22</v>
      </c>
      <c r="F70" s="12">
        <v>66.959999999999994</v>
      </c>
      <c r="G70" s="12">
        <v>111.04</v>
      </c>
      <c r="H70" s="12">
        <v>209.08</v>
      </c>
      <c r="I70" s="12">
        <v>87.44</v>
      </c>
      <c r="J70" s="12">
        <v>256</v>
      </c>
      <c r="K70" s="12">
        <v>216.26</v>
      </c>
      <c r="L70" s="12">
        <v>174.59</v>
      </c>
      <c r="M70" s="12">
        <v>170.28</v>
      </c>
      <c r="N70" s="12">
        <v>141.85</v>
      </c>
      <c r="O70" s="12">
        <v>113.06</v>
      </c>
      <c r="P70" s="12">
        <v>97.86</v>
      </c>
      <c r="Q70" s="12">
        <v>86.8</v>
      </c>
      <c r="R70" s="12">
        <v>89.53</v>
      </c>
      <c r="S70" s="12">
        <v>51.99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4.96</v>
      </c>
      <c r="D71" s="12">
        <v>13.69</v>
      </c>
      <c r="E71" s="12">
        <v>0.19</v>
      </c>
      <c r="F71" s="12">
        <v>53.51</v>
      </c>
      <c r="G71" s="12">
        <v>8.81</v>
      </c>
      <c r="H71" s="12">
        <v>156.16999999999999</v>
      </c>
      <c r="I71" s="12">
        <v>140.19</v>
      </c>
      <c r="J71" s="12">
        <v>78.13</v>
      </c>
      <c r="K71" s="12">
        <v>148.93</v>
      </c>
      <c r="L71" s="12">
        <v>134.47999999999999</v>
      </c>
      <c r="M71" s="12">
        <v>119.63</v>
      </c>
      <c r="N71" s="12">
        <v>98.49</v>
      </c>
      <c r="O71" s="12">
        <v>90.68</v>
      </c>
      <c r="P71" s="12">
        <v>87.36</v>
      </c>
      <c r="Q71" s="12">
        <v>81</v>
      </c>
      <c r="R71" s="12">
        <v>89.53</v>
      </c>
      <c r="S71" s="12">
        <v>98.02</v>
      </c>
      <c r="T71" s="12">
        <v>81.349999999999994</v>
      </c>
      <c r="U71" s="12">
        <v>71.14</v>
      </c>
      <c r="V71" s="12">
        <v>1.28</v>
      </c>
      <c r="W71" s="12">
        <v>0</v>
      </c>
      <c r="X71" s="12">
        <v>0</v>
      </c>
      <c r="Y71" s="12">
        <v>0</v>
      </c>
      <c r="Z71" s="12">
        <v>0.09</v>
      </c>
    </row>
    <row r="72" spans="2:26" x14ac:dyDescent="0.25">
      <c r="B72" s="19">
        <v>27</v>
      </c>
      <c r="C72" s="12">
        <v>0</v>
      </c>
      <c r="D72" s="12">
        <v>8.8800000000000008</v>
      </c>
      <c r="E72" s="12">
        <v>13.88</v>
      </c>
      <c r="F72" s="12">
        <v>84.77</v>
      </c>
      <c r="G72" s="12">
        <v>236.08</v>
      </c>
      <c r="H72" s="12">
        <v>163.83000000000001</v>
      </c>
      <c r="I72" s="12">
        <v>265.18</v>
      </c>
      <c r="J72" s="12">
        <v>104.36</v>
      </c>
      <c r="K72" s="12">
        <v>83.17</v>
      </c>
      <c r="L72" s="12">
        <v>61.29</v>
      </c>
      <c r="M72" s="12">
        <v>61</v>
      </c>
      <c r="N72" s="12">
        <v>52.63</v>
      </c>
      <c r="O72" s="12">
        <v>44.86</v>
      </c>
      <c r="P72" s="12">
        <v>66.39</v>
      </c>
      <c r="Q72" s="12">
        <v>71.33</v>
      </c>
      <c r="R72" s="12">
        <v>47.54</v>
      </c>
      <c r="S72" s="12">
        <v>96.64</v>
      </c>
      <c r="T72" s="12">
        <v>72.349999999999994</v>
      </c>
      <c r="U72" s="12">
        <v>15.89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0.16</v>
      </c>
      <c r="E73" s="12">
        <v>0</v>
      </c>
      <c r="F73" s="12">
        <v>0</v>
      </c>
      <c r="G73" s="12">
        <v>37.94</v>
      </c>
      <c r="H73" s="12">
        <v>95.73</v>
      </c>
      <c r="I73" s="12">
        <v>97.07</v>
      </c>
      <c r="J73" s="12">
        <v>77.09</v>
      </c>
      <c r="K73" s="12">
        <v>124.93</v>
      </c>
      <c r="L73" s="12">
        <v>80.099999999999994</v>
      </c>
      <c r="M73" s="12">
        <v>64.319999999999993</v>
      </c>
      <c r="N73" s="12">
        <v>66.16</v>
      </c>
      <c r="O73" s="12">
        <v>62.72</v>
      </c>
      <c r="P73" s="12">
        <v>71.14</v>
      </c>
      <c r="Q73" s="12">
        <v>35.9</v>
      </c>
      <c r="R73" s="12">
        <v>20.56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34.57</v>
      </c>
      <c r="H74" s="12">
        <v>22.33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72.099999999999994</v>
      </c>
      <c r="E75" s="12">
        <v>6.93</v>
      </c>
      <c r="F75" s="12">
        <v>23.71</v>
      </c>
      <c r="G75" s="12">
        <v>98.67</v>
      </c>
      <c r="H75" s="12">
        <v>92.69</v>
      </c>
      <c r="I75" s="12">
        <v>8.3699999999999992</v>
      </c>
      <c r="J75" s="12">
        <v>0.52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0.92</v>
      </c>
      <c r="D76" s="12">
        <v>0.91</v>
      </c>
      <c r="E76" s="12">
        <v>0</v>
      </c>
      <c r="F76" s="12">
        <v>13.48</v>
      </c>
      <c r="G76" s="12">
        <v>146.43</v>
      </c>
      <c r="H76" s="12">
        <v>288.17</v>
      </c>
      <c r="I76" s="12">
        <v>161.87</v>
      </c>
      <c r="J76" s="12">
        <v>52.5</v>
      </c>
      <c r="K76" s="12">
        <v>17.29</v>
      </c>
      <c r="L76" s="12">
        <v>2.63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40.24</v>
      </c>
      <c r="D81" s="12">
        <v>33.44</v>
      </c>
      <c r="E81" s="12">
        <v>0.81</v>
      </c>
      <c r="F81" s="12">
        <v>0.05</v>
      </c>
      <c r="G81" s="12">
        <v>0</v>
      </c>
      <c r="H81" s="12">
        <v>0</v>
      </c>
      <c r="I81" s="12">
        <v>0.01</v>
      </c>
      <c r="J81" s="12">
        <v>1.26</v>
      </c>
      <c r="K81" s="12">
        <v>0.28000000000000003</v>
      </c>
      <c r="L81" s="12">
        <v>0</v>
      </c>
      <c r="M81" s="12">
        <v>4.13</v>
      </c>
      <c r="N81" s="12">
        <v>3.6</v>
      </c>
      <c r="O81" s="12">
        <v>0</v>
      </c>
      <c r="P81" s="12">
        <v>0.75</v>
      </c>
      <c r="Q81" s="12">
        <v>3.91</v>
      </c>
      <c r="R81" s="12">
        <v>59.29</v>
      </c>
      <c r="S81" s="12">
        <v>124.27</v>
      </c>
      <c r="T81" s="12">
        <v>143.78</v>
      </c>
      <c r="U81" s="12">
        <v>187.89</v>
      </c>
      <c r="V81" s="12">
        <v>195.62</v>
      </c>
      <c r="W81" s="12">
        <v>294.77999999999997</v>
      </c>
      <c r="X81" s="12">
        <v>293.45999999999998</v>
      </c>
      <c r="Y81" s="12">
        <v>195.95</v>
      </c>
      <c r="Z81" s="12">
        <v>93.18</v>
      </c>
    </row>
    <row r="82" spans="2:26" x14ac:dyDescent="0.25">
      <c r="B82" s="19">
        <v>2</v>
      </c>
      <c r="C82" s="12">
        <v>0.19</v>
      </c>
      <c r="D82" s="12">
        <v>0</v>
      </c>
      <c r="E82" s="12">
        <v>6.71</v>
      </c>
      <c r="F82" s="12">
        <v>46.18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1.48</v>
      </c>
      <c r="O82" s="12">
        <v>0</v>
      </c>
      <c r="P82" s="12">
        <v>0.28999999999999998</v>
      </c>
      <c r="Q82" s="12">
        <v>7</v>
      </c>
      <c r="R82" s="12">
        <v>10.69</v>
      </c>
      <c r="S82" s="12">
        <v>51.31</v>
      </c>
      <c r="T82" s="12">
        <v>74</v>
      </c>
      <c r="U82" s="12">
        <v>127.4</v>
      </c>
      <c r="V82" s="12">
        <v>127.97</v>
      </c>
      <c r="W82" s="12">
        <v>183.57</v>
      </c>
      <c r="X82" s="12">
        <v>202.59</v>
      </c>
      <c r="Y82" s="12">
        <v>222.56</v>
      </c>
      <c r="Z82" s="12">
        <v>31.68</v>
      </c>
    </row>
    <row r="83" spans="2:26" x14ac:dyDescent="0.25">
      <c r="B83" s="19">
        <v>3</v>
      </c>
      <c r="C83" s="12">
        <v>6.05</v>
      </c>
      <c r="D83" s="12">
        <v>28.51</v>
      </c>
      <c r="E83" s="12">
        <v>13.5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0.01</v>
      </c>
      <c r="M83" s="12">
        <v>0</v>
      </c>
      <c r="N83" s="12">
        <v>0</v>
      </c>
      <c r="O83" s="12">
        <v>0</v>
      </c>
      <c r="P83" s="12">
        <v>0.12</v>
      </c>
      <c r="Q83" s="12">
        <v>0</v>
      </c>
      <c r="R83" s="12">
        <v>9.1999999999999993</v>
      </c>
      <c r="S83" s="12">
        <v>2.4500000000000002</v>
      </c>
      <c r="T83" s="12">
        <v>8.64</v>
      </c>
      <c r="U83" s="12">
        <v>84.04</v>
      </c>
      <c r="V83" s="12">
        <v>160.66999999999999</v>
      </c>
      <c r="W83" s="12">
        <v>223.33</v>
      </c>
      <c r="X83" s="12">
        <v>216.7</v>
      </c>
      <c r="Y83" s="12">
        <v>27.56</v>
      </c>
      <c r="Z83" s="12">
        <v>33.25</v>
      </c>
    </row>
    <row r="84" spans="2:26" x14ac:dyDescent="0.25">
      <c r="B84" s="19">
        <v>4</v>
      </c>
      <c r="C84" s="12">
        <v>17.25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0.84</v>
      </c>
      <c r="S84" s="12">
        <v>39.54</v>
      </c>
      <c r="T84" s="12">
        <v>49.5</v>
      </c>
      <c r="U84" s="12">
        <v>130.05000000000001</v>
      </c>
      <c r="V84" s="12">
        <v>211.03</v>
      </c>
      <c r="W84" s="12">
        <v>205.87</v>
      </c>
      <c r="X84" s="12">
        <v>269.44</v>
      </c>
      <c r="Y84" s="12">
        <v>265.13</v>
      </c>
      <c r="Z84" s="12">
        <v>172.01</v>
      </c>
    </row>
    <row r="85" spans="2:26" x14ac:dyDescent="0.25">
      <c r="B85" s="19">
        <v>5</v>
      </c>
      <c r="C85" s="12">
        <v>85.83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3.2</v>
      </c>
      <c r="R85" s="12">
        <v>29.01</v>
      </c>
      <c r="S85" s="12">
        <v>26.5</v>
      </c>
      <c r="T85" s="12">
        <v>24.91</v>
      </c>
      <c r="U85" s="12">
        <v>3.85</v>
      </c>
      <c r="V85" s="12">
        <v>21.05</v>
      </c>
      <c r="W85" s="12">
        <v>94.39</v>
      </c>
      <c r="X85" s="12">
        <v>191.27</v>
      </c>
      <c r="Y85" s="12">
        <v>0.35</v>
      </c>
      <c r="Z85" s="12">
        <v>0</v>
      </c>
    </row>
    <row r="86" spans="2:26" x14ac:dyDescent="0.25">
      <c r="B86" s="19">
        <v>6</v>
      </c>
      <c r="C86" s="12">
        <v>0.74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2.4700000000000002</v>
      </c>
      <c r="N86" s="12">
        <v>0.02</v>
      </c>
      <c r="O86" s="12">
        <v>1.42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15.81</v>
      </c>
      <c r="V86" s="12">
        <v>8.94</v>
      </c>
      <c r="W86" s="12">
        <v>39.06</v>
      </c>
      <c r="X86" s="12">
        <v>108.91</v>
      </c>
      <c r="Y86" s="12">
        <v>22.72</v>
      </c>
      <c r="Z86" s="12">
        <v>0</v>
      </c>
    </row>
    <row r="87" spans="2:26" x14ac:dyDescent="0.25">
      <c r="B87" s="19">
        <v>7</v>
      </c>
      <c r="C87" s="12">
        <v>0</v>
      </c>
      <c r="D87" s="12">
        <v>0</v>
      </c>
      <c r="E87" s="12">
        <v>0.13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94.11</v>
      </c>
      <c r="N87" s="12">
        <v>2.57</v>
      </c>
      <c r="O87" s="12">
        <v>0</v>
      </c>
      <c r="P87" s="12">
        <v>0</v>
      </c>
      <c r="Q87" s="12">
        <v>0</v>
      </c>
      <c r="R87" s="12">
        <v>0</v>
      </c>
      <c r="S87" s="12">
        <v>32.049999999999997</v>
      </c>
      <c r="T87" s="12">
        <v>111.07</v>
      </c>
      <c r="U87" s="12">
        <v>107.82</v>
      </c>
      <c r="V87" s="12">
        <v>104.42</v>
      </c>
      <c r="W87" s="12">
        <v>139.94999999999999</v>
      </c>
      <c r="X87" s="12">
        <v>237.71</v>
      </c>
      <c r="Y87" s="12">
        <v>178.15</v>
      </c>
      <c r="Z87" s="12">
        <v>5.62</v>
      </c>
    </row>
    <row r="88" spans="2:26" x14ac:dyDescent="0.25">
      <c r="B88" s="19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0.02</v>
      </c>
      <c r="N88" s="12">
        <v>37.229999999999997</v>
      </c>
      <c r="O88" s="12">
        <v>45.84</v>
      </c>
      <c r="P88" s="12">
        <v>52.95</v>
      </c>
      <c r="Q88" s="12">
        <v>54.27</v>
      </c>
      <c r="R88" s="12">
        <v>17.649999999999999</v>
      </c>
      <c r="S88" s="12">
        <v>19.46</v>
      </c>
      <c r="T88" s="12">
        <v>0</v>
      </c>
      <c r="U88" s="12">
        <v>61.96</v>
      </c>
      <c r="V88" s="12">
        <v>140.88</v>
      </c>
      <c r="W88" s="12">
        <v>240.96</v>
      </c>
      <c r="X88" s="12">
        <v>221.49</v>
      </c>
      <c r="Y88" s="12">
        <v>27.29</v>
      </c>
      <c r="Z88" s="12">
        <v>0</v>
      </c>
    </row>
    <row r="89" spans="2:26" x14ac:dyDescent="0.25">
      <c r="B89" s="19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130.06</v>
      </c>
      <c r="Y89" s="12">
        <v>20.12</v>
      </c>
      <c r="Z89" s="12">
        <v>0</v>
      </c>
    </row>
    <row r="90" spans="2:26" x14ac:dyDescent="0.25">
      <c r="B90" s="19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0.13</v>
      </c>
      <c r="X90" s="12">
        <v>93.33</v>
      </c>
      <c r="Y90" s="12">
        <v>0</v>
      </c>
      <c r="Z90" s="12">
        <v>33.54</v>
      </c>
    </row>
    <row r="91" spans="2:26" x14ac:dyDescent="0.25">
      <c r="B91" s="19">
        <v>11</v>
      </c>
      <c r="C91" s="12">
        <v>0</v>
      </c>
      <c r="D91" s="12">
        <v>4.42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1.85</v>
      </c>
      <c r="V91" s="12">
        <v>21.94</v>
      </c>
      <c r="W91" s="12">
        <v>77.040000000000006</v>
      </c>
      <c r="X91" s="12">
        <v>323.66000000000003</v>
      </c>
      <c r="Y91" s="12">
        <v>185.21</v>
      </c>
      <c r="Z91" s="12">
        <v>169.25</v>
      </c>
    </row>
    <row r="92" spans="2:26" x14ac:dyDescent="0.25">
      <c r="B92" s="19">
        <v>12</v>
      </c>
      <c r="C92" s="12">
        <v>2.54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18.89</v>
      </c>
      <c r="X92" s="12">
        <v>168.39</v>
      </c>
      <c r="Y92" s="12">
        <v>51.35</v>
      </c>
      <c r="Z92" s="12">
        <v>159.80000000000001</v>
      </c>
    </row>
    <row r="93" spans="2:26" x14ac:dyDescent="0.25">
      <c r="B93" s="19">
        <v>13</v>
      </c>
      <c r="C93" s="12">
        <v>6.07</v>
      </c>
      <c r="D93" s="12">
        <v>3.29</v>
      </c>
      <c r="E93" s="12">
        <v>0.08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3.47</v>
      </c>
      <c r="U93" s="12">
        <v>10.64</v>
      </c>
      <c r="V93" s="12">
        <v>42.08</v>
      </c>
      <c r="W93" s="12">
        <v>65.319999999999993</v>
      </c>
      <c r="X93" s="12">
        <v>192.74</v>
      </c>
      <c r="Y93" s="12">
        <v>329.19</v>
      </c>
      <c r="Z93" s="12">
        <v>149.84</v>
      </c>
    </row>
    <row r="94" spans="2:26" x14ac:dyDescent="0.25">
      <c r="B94" s="19">
        <v>14</v>
      </c>
      <c r="C94" s="12">
        <v>97.03</v>
      </c>
      <c r="D94" s="12">
        <v>13.17</v>
      </c>
      <c r="E94" s="12">
        <v>13.5</v>
      </c>
      <c r="F94" s="12">
        <v>0</v>
      </c>
      <c r="G94" s="12">
        <v>0</v>
      </c>
      <c r="H94" s="12">
        <v>0</v>
      </c>
      <c r="I94" s="12">
        <v>0</v>
      </c>
      <c r="J94" s="12">
        <v>33.340000000000003</v>
      </c>
      <c r="K94" s="12">
        <v>0</v>
      </c>
      <c r="L94" s="12">
        <v>0</v>
      </c>
      <c r="M94" s="12">
        <v>0</v>
      </c>
      <c r="N94" s="12">
        <v>0</v>
      </c>
      <c r="O94" s="12">
        <v>6.65</v>
      </c>
      <c r="P94" s="12">
        <v>0.15</v>
      </c>
      <c r="Q94" s="12">
        <v>0</v>
      </c>
      <c r="R94" s="12">
        <v>0</v>
      </c>
      <c r="S94" s="12">
        <v>0</v>
      </c>
      <c r="T94" s="12">
        <v>8.39</v>
      </c>
      <c r="U94" s="12">
        <v>32.97</v>
      </c>
      <c r="V94" s="12">
        <v>131.88</v>
      </c>
      <c r="W94" s="12">
        <v>223.94</v>
      </c>
      <c r="X94" s="12">
        <v>254.85</v>
      </c>
      <c r="Y94" s="12">
        <v>196.87</v>
      </c>
      <c r="Z94" s="12">
        <v>153.72999999999999</v>
      </c>
    </row>
    <row r="95" spans="2:26" x14ac:dyDescent="0.25">
      <c r="B95" s="19">
        <v>15</v>
      </c>
      <c r="C95" s="12">
        <v>34.79</v>
      </c>
      <c r="D95" s="12">
        <v>81.81</v>
      </c>
      <c r="E95" s="12">
        <v>25.05</v>
      </c>
      <c r="F95" s="12">
        <v>45.41</v>
      </c>
      <c r="G95" s="12">
        <v>0</v>
      </c>
      <c r="H95" s="12">
        <v>0</v>
      </c>
      <c r="I95" s="12">
        <v>0</v>
      </c>
      <c r="J95" s="12">
        <v>0</v>
      </c>
      <c r="K95" s="12">
        <v>38.81</v>
      </c>
      <c r="L95" s="12">
        <v>97.83</v>
      </c>
      <c r="M95" s="12">
        <v>0.73</v>
      </c>
      <c r="N95" s="12">
        <v>3.21</v>
      </c>
      <c r="O95" s="12">
        <v>6.49</v>
      </c>
      <c r="P95" s="12">
        <v>16.59</v>
      </c>
      <c r="Q95" s="12">
        <v>18.079999999999998</v>
      </c>
      <c r="R95" s="12">
        <v>25.74</v>
      </c>
      <c r="S95" s="12">
        <v>24.84</v>
      </c>
      <c r="T95" s="12">
        <v>52.61</v>
      </c>
      <c r="U95" s="12">
        <v>94.35</v>
      </c>
      <c r="V95" s="12">
        <v>263.19</v>
      </c>
      <c r="W95" s="12">
        <v>165.3</v>
      </c>
      <c r="X95" s="12">
        <v>240.38</v>
      </c>
      <c r="Y95" s="12">
        <v>203.44</v>
      </c>
      <c r="Z95" s="12">
        <v>332.22</v>
      </c>
    </row>
    <row r="96" spans="2:26" x14ac:dyDescent="0.25">
      <c r="B96" s="19">
        <v>16</v>
      </c>
      <c r="C96" s="12">
        <v>143.16</v>
      </c>
      <c r="D96" s="12">
        <v>246.07</v>
      </c>
      <c r="E96" s="12">
        <v>198.22</v>
      </c>
      <c r="F96" s="12">
        <v>152.77000000000001</v>
      </c>
      <c r="G96" s="12">
        <v>0.4</v>
      </c>
      <c r="H96" s="12">
        <v>0</v>
      </c>
      <c r="I96" s="12">
        <v>11.06</v>
      </c>
      <c r="J96" s="12">
        <v>0</v>
      </c>
      <c r="K96" s="12">
        <v>80.790000000000006</v>
      </c>
      <c r="L96" s="12">
        <v>119.29</v>
      </c>
      <c r="M96" s="12">
        <v>165.84</v>
      </c>
      <c r="N96" s="12">
        <v>199.03</v>
      </c>
      <c r="O96" s="12">
        <v>202.53</v>
      </c>
      <c r="P96" s="12">
        <v>153.59</v>
      </c>
      <c r="Q96" s="12">
        <v>181.04</v>
      </c>
      <c r="R96" s="12">
        <v>230.16</v>
      </c>
      <c r="S96" s="12">
        <v>211.77</v>
      </c>
      <c r="T96" s="12">
        <v>246.55</v>
      </c>
      <c r="U96" s="12">
        <v>289.01</v>
      </c>
      <c r="V96" s="12">
        <v>386.5</v>
      </c>
      <c r="W96" s="12">
        <v>663.39</v>
      </c>
      <c r="X96" s="12">
        <v>674.18</v>
      </c>
      <c r="Y96" s="12">
        <v>556.71</v>
      </c>
      <c r="Z96" s="12">
        <v>1281.54</v>
      </c>
    </row>
    <row r="97" spans="2:26" x14ac:dyDescent="0.25">
      <c r="B97" s="19">
        <v>17</v>
      </c>
      <c r="C97" s="12">
        <v>544.51</v>
      </c>
      <c r="D97" s="12">
        <v>235.58</v>
      </c>
      <c r="E97" s="12">
        <v>146.81</v>
      </c>
      <c r="F97" s="12">
        <v>125.62</v>
      </c>
      <c r="G97" s="12">
        <v>1.33</v>
      </c>
      <c r="H97" s="12">
        <v>0</v>
      </c>
      <c r="I97" s="12">
        <v>0</v>
      </c>
      <c r="J97" s="12">
        <v>29.88</v>
      </c>
      <c r="K97" s="12">
        <v>10.19</v>
      </c>
      <c r="L97" s="12">
        <v>41.28</v>
      </c>
      <c r="M97" s="12">
        <v>67.14</v>
      </c>
      <c r="N97" s="12">
        <v>151.32</v>
      </c>
      <c r="O97" s="12">
        <v>125.65</v>
      </c>
      <c r="P97" s="12">
        <v>124.88</v>
      </c>
      <c r="Q97" s="12">
        <v>151.66</v>
      </c>
      <c r="R97" s="12">
        <v>127.32</v>
      </c>
      <c r="S97" s="12">
        <v>146.66999999999999</v>
      </c>
      <c r="T97" s="12">
        <v>179.99</v>
      </c>
      <c r="U97" s="12">
        <v>244.67</v>
      </c>
      <c r="V97" s="12">
        <v>531.70000000000005</v>
      </c>
      <c r="W97" s="12">
        <v>405.94</v>
      </c>
      <c r="X97" s="12">
        <v>541.33000000000004</v>
      </c>
      <c r="Y97" s="12">
        <v>515.76</v>
      </c>
      <c r="Z97" s="12">
        <v>1236.17</v>
      </c>
    </row>
    <row r="98" spans="2:26" x14ac:dyDescent="0.25">
      <c r="B98" s="19">
        <v>18</v>
      </c>
      <c r="C98" s="12">
        <v>61.51</v>
      </c>
      <c r="D98" s="12">
        <v>29.51</v>
      </c>
      <c r="E98" s="12">
        <v>57.97</v>
      </c>
      <c r="F98" s="12">
        <v>41.02</v>
      </c>
      <c r="G98" s="12">
        <v>0</v>
      </c>
      <c r="H98" s="12">
        <v>0</v>
      </c>
      <c r="I98" s="12">
        <v>0</v>
      </c>
      <c r="J98" s="12">
        <v>13.6</v>
      </c>
      <c r="K98" s="12">
        <v>18.989999999999998</v>
      </c>
      <c r="L98" s="12">
        <v>49.15</v>
      </c>
      <c r="M98" s="12">
        <v>94.67</v>
      </c>
      <c r="N98" s="12">
        <v>81.16</v>
      </c>
      <c r="O98" s="12">
        <v>81.84</v>
      </c>
      <c r="P98" s="12">
        <v>63.6</v>
      </c>
      <c r="Q98" s="12">
        <v>55.83</v>
      </c>
      <c r="R98" s="12">
        <v>44.33</v>
      </c>
      <c r="S98" s="12">
        <v>94.79</v>
      </c>
      <c r="T98" s="12">
        <v>105.56</v>
      </c>
      <c r="U98" s="12">
        <v>129.43</v>
      </c>
      <c r="V98" s="12">
        <v>239.47</v>
      </c>
      <c r="W98" s="12">
        <v>270.92</v>
      </c>
      <c r="X98" s="12">
        <v>244.09</v>
      </c>
      <c r="Y98" s="12">
        <v>420.46</v>
      </c>
      <c r="Z98" s="12">
        <v>348.56</v>
      </c>
    </row>
    <row r="99" spans="2:26" x14ac:dyDescent="0.25">
      <c r="B99" s="19">
        <v>19</v>
      </c>
      <c r="C99" s="12">
        <v>58.17</v>
      </c>
      <c r="D99" s="12">
        <v>49.13</v>
      </c>
      <c r="E99" s="12">
        <v>55.85</v>
      </c>
      <c r="F99" s="12">
        <v>2.98</v>
      </c>
      <c r="G99" s="12">
        <v>0</v>
      </c>
      <c r="H99" s="12">
        <v>0</v>
      </c>
      <c r="I99" s="12">
        <v>0</v>
      </c>
      <c r="J99" s="12">
        <v>0</v>
      </c>
      <c r="K99" s="12">
        <v>3.93</v>
      </c>
      <c r="L99" s="12">
        <v>45.59</v>
      </c>
      <c r="M99" s="12">
        <v>100.93</v>
      </c>
      <c r="N99" s="12">
        <v>83.47</v>
      </c>
      <c r="O99" s="12">
        <v>44.8</v>
      </c>
      <c r="P99" s="12">
        <v>106.2</v>
      </c>
      <c r="Q99" s="12">
        <v>104.27</v>
      </c>
      <c r="R99" s="12">
        <v>100.6</v>
      </c>
      <c r="S99" s="12">
        <v>70.58</v>
      </c>
      <c r="T99" s="12">
        <v>65.75</v>
      </c>
      <c r="U99" s="12">
        <v>107.04</v>
      </c>
      <c r="V99" s="12">
        <v>250.44</v>
      </c>
      <c r="W99" s="12">
        <v>341.56</v>
      </c>
      <c r="X99" s="12">
        <v>230.71</v>
      </c>
      <c r="Y99" s="12">
        <v>297.48</v>
      </c>
      <c r="Z99" s="12">
        <v>272.02</v>
      </c>
    </row>
    <row r="100" spans="2:26" x14ac:dyDescent="0.25">
      <c r="B100" s="19">
        <v>20</v>
      </c>
      <c r="C100" s="12">
        <v>167.26</v>
      </c>
      <c r="D100" s="12">
        <v>61.12</v>
      </c>
      <c r="E100" s="12">
        <v>169.84</v>
      </c>
      <c r="F100" s="12">
        <v>2.89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0.45</v>
      </c>
      <c r="O100" s="12">
        <v>0.02</v>
      </c>
      <c r="P100" s="12">
        <v>0</v>
      </c>
      <c r="Q100" s="12">
        <v>0</v>
      </c>
      <c r="R100" s="12">
        <v>0</v>
      </c>
      <c r="S100" s="12">
        <v>151.15</v>
      </c>
      <c r="T100" s="12">
        <v>178.97</v>
      </c>
      <c r="U100" s="12">
        <v>236.93</v>
      </c>
      <c r="V100" s="12">
        <v>258.74</v>
      </c>
      <c r="W100" s="12">
        <v>302.82</v>
      </c>
      <c r="X100" s="12">
        <v>272.8</v>
      </c>
      <c r="Y100" s="12">
        <v>139.38999999999999</v>
      </c>
      <c r="Z100" s="12">
        <v>266.39</v>
      </c>
    </row>
    <row r="101" spans="2:26" x14ac:dyDescent="0.25">
      <c r="B101" s="19">
        <v>21</v>
      </c>
      <c r="C101" s="12">
        <v>154.44999999999999</v>
      </c>
      <c r="D101" s="12">
        <v>73.28</v>
      </c>
      <c r="E101" s="12">
        <v>87.01</v>
      </c>
      <c r="F101" s="12">
        <v>193.17</v>
      </c>
      <c r="G101" s="12">
        <v>18.75</v>
      </c>
      <c r="H101" s="12">
        <v>49.8</v>
      </c>
      <c r="I101" s="12">
        <v>0</v>
      </c>
      <c r="J101" s="12">
        <v>167.99</v>
      </c>
      <c r="K101" s="12">
        <v>37.44</v>
      </c>
      <c r="L101" s="12">
        <v>1.27</v>
      </c>
      <c r="M101" s="12">
        <v>5.3</v>
      </c>
      <c r="N101" s="12">
        <v>4.55</v>
      </c>
      <c r="O101" s="12">
        <v>4.22</v>
      </c>
      <c r="P101" s="12">
        <v>2.54</v>
      </c>
      <c r="Q101" s="12">
        <v>0.99</v>
      </c>
      <c r="R101" s="12">
        <v>0</v>
      </c>
      <c r="S101" s="12">
        <v>0.9</v>
      </c>
      <c r="T101" s="12">
        <v>39.17</v>
      </c>
      <c r="U101" s="12">
        <v>72.45</v>
      </c>
      <c r="V101" s="12">
        <v>103.37</v>
      </c>
      <c r="W101" s="12">
        <v>204.91</v>
      </c>
      <c r="X101" s="12">
        <v>311.77999999999997</v>
      </c>
      <c r="Y101" s="12">
        <v>293.39999999999998</v>
      </c>
      <c r="Z101" s="12">
        <v>289.83999999999997</v>
      </c>
    </row>
    <row r="102" spans="2:26" x14ac:dyDescent="0.25">
      <c r="B102" s="19">
        <v>22</v>
      </c>
      <c r="C102" s="12">
        <v>35.61</v>
      </c>
      <c r="D102" s="12">
        <v>59.86</v>
      </c>
      <c r="E102" s="12">
        <v>63.48</v>
      </c>
      <c r="F102" s="12">
        <v>8.81</v>
      </c>
      <c r="G102" s="12">
        <v>0.55000000000000004</v>
      </c>
      <c r="H102" s="12">
        <v>0</v>
      </c>
      <c r="I102" s="12">
        <v>0</v>
      </c>
      <c r="J102" s="12">
        <v>0</v>
      </c>
      <c r="K102" s="12">
        <v>43.81</v>
      </c>
      <c r="L102" s="12">
        <v>0.15</v>
      </c>
      <c r="M102" s="12">
        <v>21.58</v>
      </c>
      <c r="N102" s="12">
        <v>28.84</v>
      </c>
      <c r="O102" s="12">
        <v>35.94</v>
      </c>
      <c r="P102" s="12">
        <v>1.61</v>
      </c>
      <c r="Q102" s="12">
        <v>7.04</v>
      </c>
      <c r="R102" s="12">
        <v>4.3499999999999996</v>
      </c>
      <c r="S102" s="12">
        <v>56.23</v>
      </c>
      <c r="T102" s="12">
        <v>142.16</v>
      </c>
      <c r="U102" s="12">
        <v>168.62</v>
      </c>
      <c r="V102" s="12">
        <v>201.81</v>
      </c>
      <c r="W102" s="12">
        <v>235.24</v>
      </c>
      <c r="X102" s="12">
        <v>356.28</v>
      </c>
      <c r="Y102" s="12">
        <v>220.97</v>
      </c>
      <c r="Z102" s="12">
        <v>223.36</v>
      </c>
    </row>
    <row r="103" spans="2:26" x14ac:dyDescent="0.25">
      <c r="B103" s="19">
        <v>23</v>
      </c>
      <c r="C103" s="12">
        <v>20.309999999999999</v>
      </c>
      <c r="D103" s="12">
        <v>36.19</v>
      </c>
      <c r="E103" s="12">
        <v>20.8</v>
      </c>
      <c r="F103" s="12">
        <v>0.51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0.11</v>
      </c>
      <c r="M103" s="12">
        <v>0</v>
      </c>
      <c r="N103" s="12">
        <v>2.2599999999999998</v>
      </c>
      <c r="O103" s="12">
        <v>2.17</v>
      </c>
      <c r="P103" s="12">
        <v>0.03</v>
      </c>
      <c r="Q103" s="12">
        <v>2.3199999999999998</v>
      </c>
      <c r="R103" s="12">
        <v>0</v>
      </c>
      <c r="S103" s="12">
        <v>23</v>
      </c>
      <c r="T103" s="12">
        <v>59.74</v>
      </c>
      <c r="U103" s="12">
        <v>166.04</v>
      </c>
      <c r="V103" s="12">
        <v>171.97</v>
      </c>
      <c r="W103" s="12">
        <v>289.2</v>
      </c>
      <c r="X103" s="12">
        <v>337.2</v>
      </c>
      <c r="Y103" s="12">
        <v>202.75</v>
      </c>
      <c r="Z103" s="12">
        <v>247.98</v>
      </c>
    </row>
    <row r="104" spans="2:26" x14ac:dyDescent="0.25">
      <c r="B104" s="19">
        <v>24</v>
      </c>
      <c r="C104" s="12">
        <v>199.2</v>
      </c>
      <c r="D104" s="12">
        <v>46.71</v>
      </c>
      <c r="E104" s="12">
        <v>1.78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47.45</v>
      </c>
      <c r="Y104" s="12">
        <v>180.18</v>
      </c>
      <c r="Z104" s="12">
        <v>51.62</v>
      </c>
    </row>
    <row r="105" spans="2:26" x14ac:dyDescent="0.25">
      <c r="B105" s="19">
        <v>25</v>
      </c>
      <c r="C105" s="12">
        <v>16.52</v>
      </c>
      <c r="D105" s="12">
        <v>16.57</v>
      </c>
      <c r="E105" s="12">
        <v>1.31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9.5299999999999994</v>
      </c>
      <c r="U105" s="12">
        <v>36.69</v>
      </c>
      <c r="V105" s="12">
        <v>62.01</v>
      </c>
      <c r="W105" s="12">
        <v>57.44</v>
      </c>
      <c r="X105" s="12">
        <v>55.14</v>
      </c>
      <c r="Y105" s="12">
        <v>99.54</v>
      </c>
      <c r="Z105" s="12">
        <v>10.77</v>
      </c>
    </row>
    <row r="106" spans="2:26" x14ac:dyDescent="0.25">
      <c r="B106" s="19">
        <v>26</v>
      </c>
      <c r="C106" s="12">
        <v>2.2799999999999998</v>
      </c>
      <c r="D106" s="12">
        <v>0.09</v>
      </c>
      <c r="E106" s="12">
        <v>10.42</v>
      </c>
      <c r="F106" s="12">
        <v>0</v>
      </c>
      <c r="G106" s="12">
        <v>3.12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12.62</v>
      </c>
      <c r="W106" s="12">
        <v>53.18</v>
      </c>
      <c r="X106" s="12">
        <v>99.8</v>
      </c>
      <c r="Y106" s="12">
        <v>165.34</v>
      </c>
      <c r="Z106" s="12">
        <v>15.04</v>
      </c>
    </row>
    <row r="107" spans="2:26" x14ac:dyDescent="0.25">
      <c r="B107" s="19">
        <v>27</v>
      </c>
      <c r="C107" s="12">
        <v>22.11</v>
      </c>
      <c r="D107" s="12">
        <v>0.54</v>
      </c>
      <c r="E107" s="12">
        <v>0.03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0.06</v>
      </c>
      <c r="V107" s="12">
        <v>103</v>
      </c>
      <c r="W107" s="12">
        <v>50.81</v>
      </c>
      <c r="X107" s="12">
        <v>538.33000000000004</v>
      </c>
      <c r="Y107" s="12">
        <v>556.62</v>
      </c>
      <c r="Z107" s="12">
        <v>380.73</v>
      </c>
    </row>
    <row r="108" spans="2:26" x14ac:dyDescent="0.25">
      <c r="B108" s="19">
        <v>28</v>
      </c>
      <c r="C108" s="12">
        <v>88.53</v>
      </c>
      <c r="D108" s="12">
        <v>2.4900000000000002</v>
      </c>
      <c r="E108" s="12">
        <v>5.8</v>
      </c>
      <c r="F108" s="12">
        <v>21.92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35.5</v>
      </c>
      <c r="T108" s="12">
        <v>122.22</v>
      </c>
      <c r="U108" s="12">
        <v>207.9</v>
      </c>
      <c r="V108" s="12">
        <v>253.91</v>
      </c>
      <c r="W108" s="12">
        <v>457.11</v>
      </c>
      <c r="X108" s="12">
        <v>461.77</v>
      </c>
      <c r="Y108" s="12">
        <v>443.7</v>
      </c>
      <c r="Z108" s="12">
        <v>335.97</v>
      </c>
    </row>
    <row r="109" spans="2:26" x14ac:dyDescent="0.25">
      <c r="B109" s="19">
        <v>29</v>
      </c>
      <c r="C109" s="12">
        <v>176.79</v>
      </c>
      <c r="D109" s="12">
        <v>100.99</v>
      </c>
      <c r="E109" s="12">
        <v>26.62</v>
      </c>
      <c r="F109" s="12">
        <v>9.39</v>
      </c>
      <c r="G109" s="12">
        <v>0</v>
      </c>
      <c r="H109" s="12">
        <v>0</v>
      </c>
      <c r="I109" s="12">
        <v>23.51</v>
      </c>
      <c r="J109" s="12">
        <v>72.680000000000007</v>
      </c>
      <c r="K109" s="12">
        <v>116.88</v>
      </c>
      <c r="L109" s="12">
        <v>167.06</v>
      </c>
      <c r="M109" s="12">
        <v>139.05000000000001</v>
      </c>
      <c r="N109" s="12">
        <v>150.47999999999999</v>
      </c>
      <c r="O109" s="12">
        <v>244.81</v>
      </c>
      <c r="P109" s="12">
        <v>249.24</v>
      </c>
      <c r="Q109" s="12">
        <v>301.31</v>
      </c>
      <c r="R109" s="12">
        <v>331.88</v>
      </c>
      <c r="S109" s="12">
        <v>437.23</v>
      </c>
      <c r="T109" s="12">
        <v>439.68</v>
      </c>
      <c r="U109" s="12">
        <v>427.5</v>
      </c>
      <c r="V109" s="12">
        <v>484.59</v>
      </c>
      <c r="W109" s="12">
        <v>501.86</v>
      </c>
      <c r="X109" s="12">
        <v>506.88</v>
      </c>
      <c r="Y109" s="12">
        <v>482.71</v>
      </c>
      <c r="Z109" s="12">
        <v>500.36</v>
      </c>
    </row>
    <row r="110" spans="2:26" x14ac:dyDescent="0.25">
      <c r="B110" s="19">
        <v>30</v>
      </c>
      <c r="C110" s="12">
        <v>13.4</v>
      </c>
      <c r="D110" s="12">
        <v>0</v>
      </c>
      <c r="E110" s="12">
        <v>3.1</v>
      </c>
      <c r="F110" s="12">
        <v>0.19</v>
      </c>
      <c r="G110" s="12">
        <v>0</v>
      </c>
      <c r="H110" s="12">
        <v>0</v>
      </c>
      <c r="I110" s="12">
        <v>0.89</v>
      </c>
      <c r="J110" s="12">
        <v>11.34</v>
      </c>
      <c r="K110" s="12">
        <v>57.89</v>
      </c>
      <c r="L110" s="12">
        <v>76.55</v>
      </c>
      <c r="M110" s="12">
        <v>88.67</v>
      </c>
      <c r="N110" s="12">
        <v>91.41</v>
      </c>
      <c r="O110" s="12">
        <v>107.87</v>
      </c>
      <c r="P110" s="12">
        <v>127.39</v>
      </c>
      <c r="Q110" s="12">
        <v>187.5</v>
      </c>
      <c r="R110" s="12">
        <v>203.16</v>
      </c>
      <c r="S110" s="12">
        <v>216.2</v>
      </c>
      <c r="T110" s="12">
        <v>245.95</v>
      </c>
      <c r="U110" s="12">
        <v>329.97</v>
      </c>
      <c r="V110" s="12">
        <v>333.57</v>
      </c>
      <c r="W110" s="12">
        <v>315.64999999999998</v>
      </c>
      <c r="X110" s="12">
        <v>457.64</v>
      </c>
      <c r="Y110" s="12">
        <v>354.67</v>
      </c>
      <c r="Z110" s="12">
        <v>242.97</v>
      </c>
    </row>
    <row r="111" spans="2:26" x14ac:dyDescent="0.25">
      <c r="B111" s="19">
        <v>31</v>
      </c>
      <c r="C111" s="12">
        <v>4.9400000000000004</v>
      </c>
      <c r="D111" s="12">
        <v>4.96</v>
      </c>
      <c r="E111" s="12">
        <v>26.25</v>
      </c>
      <c r="F111" s="12">
        <v>0.24</v>
      </c>
      <c r="G111" s="12">
        <v>0</v>
      </c>
      <c r="H111" s="12">
        <v>0</v>
      </c>
      <c r="I111" s="12">
        <v>0</v>
      </c>
      <c r="J111" s="12">
        <v>0</v>
      </c>
      <c r="K111" s="12">
        <v>5.61</v>
      </c>
      <c r="L111" s="12">
        <v>27.5</v>
      </c>
      <c r="M111" s="12">
        <v>58.14</v>
      </c>
      <c r="N111" s="12">
        <v>78.61</v>
      </c>
      <c r="O111" s="12">
        <v>109.29</v>
      </c>
      <c r="P111" s="12">
        <v>137.30000000000001</v>
      </c>
      <c r="Q111" s="12">
        <v>126.79</v>
      </c>
      <c r="R111" s="12">
        <v>143.36000000000001</v>
      </c>
      <c r="S111" s="12">
        <v>197.38</v>
      </c>
      <c r="T111" s="12">
        <v>132.35</v>
      </c>
      <c r="U111" s="12">
        <v>127.99</v>
      </c>
      <c r="V111" s="12">
        <v>209.32</v>
      </c>
      <c r="W111" s="12">
        <v>326.2</v>
      </c>
      <c r="X111" s="12">
        <v>475.64</v>
      </c>
      <c r="Y111" s="12">
        <v>373.6</v>
      </c>
      <c r="Z111" s="12">
        <v>346.27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7.38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168.42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854187.1</v>
      </c>
      <c r="L123" s="5" t="s">
        <v>40</v>
      </c>
      <c r="N123" s="7"/>
      <c r="S123" s="63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44927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2609.87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1240</v>
      </c>
    </row>
    <row r="12" spans="1:2" ht="12.75" customHeight="1" x14ac:dyDescent="0.2">
      <c r="A12" s="29" t="s">
        <v>33</v>
      </c>
      <c r="B12" s="28">
        <v>2777.25</v>
      </c>
    </row>
    <row r="13" spans="1:2" ht="12.75" customHeight="1" x14ac:dyDescent="0.2">
      <c r="A13" s="29" t="s">
        <v>34</v>
      </c>
      <c r="B13" s="28">
        <v>7728.38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1240</v>
      </c>
    </row>
    <row r="16" spans="1:2" ht="12.75" customHeight="1" x14ac:dyDescent="0.2">
      <c r="A16" s="30" t="s">
        <v>36</v>
      </c>
      <c r="B16" s="28">
        <v>5090.03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44927</v>
      </c>
      <c r="B41" s="45">
        <v>0</v>
      </c>
      <c r="C41" s="45">
        <v>1240.71</v>
      </c>
      <c r="D41" s="45">
        <v>0</v>
      </c>
      <c r="E41" s="45">
        <v>40.24</v>
      </c>
      <c r="F41" s="45">
        <v>1260.22</v>
      </c>
      <c r="G41" s="66"/>
    </row>
    <row r="42" spans="1:7" ht="14.25" customHeight="1" x14ac:dyDescent="0.2">
      <c r="A42" s="46">
        <v>44927</v>
      </c>
      <c r="B42" s="45">
        <v>1</v>
      </c>
      <c r="C42" s="45">
        <v>1195.57</v>
      </c>
      <c r="D42" s="45">
        <v>0</v>
      </c>
      <c r="E42" s="45">
        <v>33.44</v>
      </c>
      <c r="F42" s="45">
        <v>1215.08</v>
      </c>
    </row>
    <row r="43" spans="1:7" ht="14.25" customHeight="1" x14ac:dyDescent="0.2">
      <c r="A43" s="46">
        <v>44927</v>
      </c>
      <c r="B43" s="45">
        <v>2</v>
      </c>
      <c r="C43" s="45">
        <v>1222.78</v>
      </c>
      <c r="D43" s="45">
        <v>13</v>
      </c>
      <c r="E43" s="45">
        <v>0.81</v>
      </c>
      <c r="F43" s="45">
        <v>1242.29</v>
      </c>
    </row>
    <row r="44" spans="1:7" ht="14.25" customHeight="1" x14ac:dyDescent="0.2">
      <c r="A44" s="46">
        <v>44927</v>
      </c>
      <c r="B44" s="45">
        <v>3</v>
      </c>
      <c r="C44" s="45">
        <v>1179.31</v>
      </c>
      <c r="D44" s="45">
        <v>28.02</v>
      </c>
      <c r="E44" s="45">
        <v>0.05</v>
      </c>
      <c r="F44" s="45">
        <v>1198.82</v>
      </c>
    </row>
    <row r="45" spans="1:7" ht="14.25" customHeight="1" x14ac:dyDescent="0.2">
      <c r="A45" s="46">
        <v>44927</v>
      </c>
      <c r="B45" s="45">
        <v>4</v>
      </c>
      <c r="C45" s="45">
        <v>1163.02</v>
      </c>
      <c r="D45" s="45">
        <v>37.729999999999997</v>
      </c>
      <c r="E45" s="45">
        <v>0</v>
      </c>
      <c r="F45" s="45">
        <v>1182.53</v>
      </c>
    </row>
    <row r="46" spans="1:7" ht="14.25" customHeight="1" x14ac:dyDescent="0.2">
      <c r="A46" s="46">
        <v>44927</v>
      </c>
      <c r="B46" s="45">
        <v>5</v>
      </c>
      <c r="C46" s="45">
        <v>1168.98</v>
      </c>
      <c r="D46" s="45">
        <v>55.1</v>
      </c>
      <c r="E46" s="45">
        <v>0</v>
      </c>
      <c r="F46" s="45">
        <v>1188.49</v>
      </c>
    </row>
    <row r="47" spans="1:7" ht="14.25" customHeight="1" x14ac:dyDescent="0.2">
      <c r="A47" s="46">
        <v>44927</v>
      </c>
      <c r="B47" s="45">
        <v>6</v>
      </c>
      <c r="C47" s="45">
        <v>1169.6600000000001</v>
      </c>
      <c r="D47" s="45">
        <v>38.71</v>
      </c>
      <c r="E47" s="45">
        <v>0.01</v>
      </c>
      <c r="F47" s="45">
        <v>1189.17</v>
      </c>
    </row>
    <row r="48" spans="1:7" ht="14.25" customHeight="1" x14ac:dyDescent="0.2">
      <c r="A48" s="46">
        <v>44927</v>
      </c>
      <c r="B48" s="45">
        <v>7</v>
      </c>
      <c r="C48" s="45">
        <v>1164.44</v>
      </c>
      <c r="D48" s="45">
        <v>19.13</v>
      </c>
      <c r="E48" s="45">
        <v>1.26</v>
      </c>
      <c r="F48" s="45">
        <v>1183.95</v>
      </c>
    </row>
    <row r="49" spans="1:6" ht="14.25" customHeight="1" x14ac:dyDescent="0.2">
      <c r="A49" s="46">
        <v>44927</v>
      </c>
      <c r="B49" s="45">
        <v>8</v>
      </c>
      <c r="C49" s="45">
        <v>1151.8699999999999</v>
      </c>
      <c r="D49" s="45">
        <v>27.6</v>
      </c>
      <c r="E49" s="45">
        <v>0.28000000000000003</v>
      </c>
      <c r="F49" s="45">
        <v>1171.3800000000001</v>
      </c>
    </row>
    <row r="50" spans="1:6" ht="14.25" customHeight="1" x14ac:dyDescent="0.2">
      <c r="A50" s="46">
        <v>44927</v>
      </c>
      <c r="B50" s="45">
        <v>9</v>
      </c>
      <c r="C50" s="45">
        <v>1182.1099999999999</v>
      </c>
      <c r="D50" s="45">
        <v>36.049999999999997</v>
      </c>
      <c r="E50" s="45">
        <v>0</v>
      </c>
      <c r="F50" s="45">
        <v>1201.6199999999999</v>
      </c>
    </row>
    <row r="51" spans="1:6" ht="14.25" customHeight="1" x14ac:dyDescent="0.2">
      <c r="A51" s="46">
        <v>44927</v>
      </c>
      <c r="B51" s="45">
        <v>10</v>
      </c>
      <c r="C51" s="45">
        <v>1270.04</v>
      </c>
      <c r="D51" s="45">
        <v>7.03</v>
      </c>
      <c r="E51" s="45">
        <v>4.13</v>
      </c>
      <c r="F51" s="45">
        <v>1289.55</v>
      </c>
    </row>
    <row r="52" spans="1:6" ht="14.25" customHeight="1" x14ac:dyDescent="0.2">
      <c r="A52" s="46">
        <v>44927</v>
      </c>
      <c r="B52" s="45">
        <v>11</v>
      </c>
      <c r="C52" s="45">
        <v>1285.45</v>
      </c>
      <c r="D52" s="45">
        <v>10.29</v>
      </c>
      <c r="E52" s="45">
        <v>3.6</v>
      </c>
      <c r="F52" s="45">
        <v>1304.96</v>
      </c>
    </row>
    <row r="53" spans="1:6" ht="14.25" customHeight="1" x14ac:dyDescent="0.2">
      <c r="A53" s="46">
        <v>44927</v>
      </c>
      <c r="B53" s="45">
        <v>12</v>
      </c>
      <c r="C53" s="45">
        <v>1357.57</v>
      </c>
      <c r="D53" s="45">
        <v>33.43</v>
      </c>
      <c r="E53" s="45">
        <v>0</v>
      </c>
      <c r="F53" s="45">
        <v>1377.08</v>
      </c>
    </row>
    <row r="54" spans="1:6" ht="14.25" customHeight="1" x14ac:dyDescent="0.2">
      <c r="A54" s="46">
        <v>44927</v>
      </c>
      <c r="B54" s="45">
        <v>13</v>
      </c>
      <c r="C54" s="45">
        <v>1391.23</v>
      </c>
      <c r="D54" s="45">
        <v>18.7</v>
      </c>
      <c r="E54" s="45">
        <v>0.75</v>
      </c>
      <c r="F54" s="45">
        <v>1410.74</v>
      </c>
    </row>
    <row r="55" spans="1:6" ht="14.25" customHeight="1" x14ac:dyDescent="0.2">
      <c r="A55" s="46">
        <v>44927</v>
      </c>
      <c r="B55" s="45">
        <v>14</v>
      </c>
      <c r="C55" s="45">
        <v>1391.1</v>
      </c>
      <c r="D55" s="45">
        <v>9.1</v>
      </c>
      <c r="E55" s="45">
        <v>3.91</v>
      </c>
      <c r="F55" s="45">
        <v>1410.61</v>
      </c>
    </row>
    <row r="56" spans="1:6" ht="14.25" customHeight="1" x14ac:dyDescent="0.2">
      <c r="A56" s="46">
        <v>44927</v>
      </c>
      <c r="B56" s="45">
        <v>15</v>
      </c>
      <c r="C56" s="45">
        <v>1476.34</v>
      </c>
      <c r="D56" s="45">
        <v>0</v>
      </c>
      <c r="E56" s="45">
        <v>59.29</v>
      </c>
      <c r="F56" s="45">
        <v>1495.85</v>
      </c>
    </row>
    <row r="57" spans="1:6" ht="14.25" customHeight="1" x14ac:dyDescent="0.2">
      <c r="A57" s="46">
        <v>44927</v>
      </c>
      <c r="B57" s="45">
        <v>16</v>
      </c>
      <c r="C57" s="45">
        <v>1544.23</v>
      </c>
      <c r="D57" s="45">
        <v>0</v>
      </c>
      <c r="E57" s="45">
        <v>124.27</v>
      </c>
      <c r="F57" s="45">
        <v>1563.74</v>
      </c>
    </row>
    <row r="58" spans="1:6" ht="14.25" customHeight="1" x14ac:dyDescent="0.2">
      <c r="A58" s="46">
        <v>44927</v>
      </c>
      <c r="B58" s="45">
        <v>17</v>
      </c>
      <c r="C58" s="45">
        <v>1544.84</v>
      </c>
      <c r="D58" s="45">
        <v>0</v>
      </c>
      <c r="E58" s="45">
        <v>143.78</v>
      </c>
      <c r="F58" s="45">
        <v>1564.35</v>
      </c>
    </row>
    <row r="59" spans="1:6" ht="14.25" customHeight="1" x14ac:dyDescent="0.2">
      <c r="A59" s="46">
        <v>44927</v>
      </c>
      <c r="B59" s="45">
        <v>18</v>
      </c>
      <c r="C59" s="45">
        <v>1545.06</v>
      </c>
      <c r="D59" s="45">
        <v>0</v>
      </c>
      <c r="E59" s="45">
        <v>187.89</v>
      </c>
      <c r="F59" s="45">
        <v>1564.57</v>
      </c>
    </row>
    <row r="60" spans="1:6" ht="14.25" customHeight="1" x14ac:dyDescent="0.2">
      <c r="A60" s="46">
        <v>44927</v>
      </c>
      <c r="B60" s="45">
        <v>19</v>
      </c>
      <c r="C60" s="45">
        <v>1544.91</v>
      </c>
      <c r="D60" s="45">
        <v>0</v>
      </c>
      <c r="E60" s="45">
        <v>195.62</v>
      </c>
      <c r="F60" s="45">
        <v>1564.42</v>
      </c>
    </row>
    <row r="61" spans="1:6" ht="14.25" customHeight="1" x14ac:dyDescent="0.2">
      <c r="A61" s="46">
        <v>44927</v>
      </c>
      <c r="B61" s="45">
        <v>20</v>
      </c>
      <c r="C61" s="45">
        <v>1538.77</v>
      </c>
      <c r="D61" s="45">
        <v>0</v>
      </c>
      <c r="E61" s="45">
        <v>294.77999999999997</v>
      </c>
      <c r="F61" s="45">
        <v>1558.28</v>
      </c>
    </row>
    <row r="62" spans="1:6" ht="14.25" customHeight="1" x14ac:dyDescent="0.2">
      <c r="A62" s="46">
        <v>44927</v>
      </c>
      <c r="B62" s="45">
        <v>21</v>
      </c>
      <c r="C62" s="45">
        <v>1517.87</v>
      </c>
      <c r="D62" s="45">
        <v>0</v>
      </c>
      <c r="E62" s="45">
        <v>293.45999999999998</v>
      </c>
      <c r="F62" s="45">
        <v>1537.38</v>
      </c>
    </row>
    <row r="63" spans="1:6" ht="14.25" customHeight="1" x14ac:dyDescent="0.2">
      <c r="A63" s="46">
        <v>44927</v>
      </c>
      <c r="B63" s="45">
        <v>22</v>
      </c>
      <c r="C63" s="45">
        <v>1327.36</v>
      </c>
      <c r="D63" s="45">
        <v>0</v>
      </c>
      <c r="E63" s="45">
        <v>195.95</v>
      </c>
      <c r="F63" s="45">
        <v>1346.87</v>
      </c>
    </row>
    <row r="64" spans="1:6" ht="14.25" customHeight="1" x14ac:dyDescent="0.2">
      <c r="A64" s="46">
        <v>44927</v>
      </c>
      <c r="B64" s="45">
        <v>23</v>
      </c>
      <c r="C64" s="45">
        <v>1168.6400000000001</v>
      </c>
      <c r="D64" s="45">
        <v>0</v>
      </c>
      <c r="E64" s="45">
        <v>93.18</v>
      </c>
      <c r="F64" s="45">
        <v>1188.1500000000001</v>
      </c>
    </row>
    <row r="65" spans="1:6" ht="14.25" customHeight="1" x14ac:dyDescent="0.2">
      <c r="A65" s="46">
        <v>44928</v>
      </c>
      <c r="B65" s="45">
        <v>0</v>
      </c>
      <c r="C65" s="45">
        <v>1130.73</v>
      </c>
      <c r="D65" s="45">
        <v>25.39</v>
      </c>
      <c r="E65" s="45">
        <v>0.19</v>
      </c>
      <c r="F65" s="45">
        <v>1150.24</v>
      </c>
    </row>
    <row r="66" spans="1:6" ht="14.25" customHeight="1" x14ac:dyDescent="0.2">
      <c r="A66" s="46">
        <v>44928</v>
      </c>
      <c r="B66" s="45">
        <v>1</v>
      </c>
      <c r="C66" s="45">
        <v>1063.79</v>
      </c>
      <c r="D66" s="45">
        <v>52.87</v>
      </c>
      <c r="E66" s="45">
        <v>0</v>
      </c>
      <c r="F66" s="45">
        <v>1083.3</v>
      </c>
    </row>
    <row r="67" spans="1:6" ht="14.25" customHeight="1" x14ac:dyDescent="0.2">
      <c r="A67" s="46">
        <v>44928</v>
      </c>
      <c r="B67" s="45">
        <v>2</v>
      </c>
      <c r="C67" s="45">
        <v>1028.8800000000001</v>
      </c>
      <c r="D67" s="45">
        <v>1.5</v>
      </c>
      <c r="E67" s="45">
        <v>6.71</v>
      </c>
      <c r="F67" s="45">
        <v>1048.3900000000001</v>
      </c>
    </row>
    <row r="68" spans="1:6" ht="14.25" customHeight="1" x14ac:dyDescent="0.2">
      <c r="A68" s="46">
        <v>44928</v>
      </c>
      <c r="B68" s="45">
        <v>3</v>
      </c>
      <c r="C68" s="45">
        <v>1016.22</v>
      </c>
      <c r="D68" s="45">
        <v>0</v>
      </c>
      <c r="E68" s="45">
        <v>46.18</v>
      </c>
      <c r="F68" s="45">
        <v>1035.73</v>
      </c>
    </row>
    <row r="69" spans="1:6" ht="14.25" customHeight="1" x14ac:dyDescent="0.2">
      <c r="A69" s="46">
        <v>44928</v>
      </c>
      <c r="B69" s="45">
        <v>4</v>
      </c>
      <c r="C69" s="45">
        <v>1030.76</v>
      </c>
      <c r="D69" s="45">
        <v>55.9</v>
      </c>
      <c r="E69" s="45">
        <v>0</v>
      </c>
      <c r="F69" s="45">
        <v>1050.27</v>
      </c>
    </row>
    <row r="70" spans="1:6" ht="14.25" customHeight="1" x14ac:dyDescent="0.2">
      <c r="A70" s="46">
        <v>44928</v>
      </c>
      <c r="B70" s="45">
        <v>5</v>
      </c>
      <c r="C70" s="45">
        <v>1054.24</v>
      </c>
      <c r="D70" s="45">
        <v>87.57</v>
      </c>
      <c r="E70" s="45">
        <v>0</v>
      </c>
      <c r="F70" s="45">
        <v>1073.75</v>
      </c>
    </row>
    <row r="71" spans="1:6" ht="14.25" customHeight="1" x14ac:dyDescent="0.2">
      <c r="A71" s="46">
        <v>44928</v>
      </c>
      <c r="B71" s="45">
        <v>6</v>
      </c>
      <c r="C71" s="45">
        <v>1078.3399999999999</v>
      </c>
      <c r="D71" s="45">
        <v>99.65</v>
      </c>
      <c r="E71" s="45">
        <v>0</v>
      </c>
      <c r="F71" s="45">
        <v>1097.8499999999999</v>
      </c>
    </row>
    <row r="72" spans="1:6" ht="14.25" customHeight="1" x14ac:dyDescent="0.2">
      <c r="A72" s="46">
        <v>44928</v>
      </c>
      <c r="B72" s="45">
        <v>7</v>
      </c>
      <c r="C72" s="45">
        <v>1125.83</v>
      </c>
      <c r="D72" s="45">
        <v>240.65</v>
      </c>
      <c r="E72" s="45">
        <v>0</v>
      </c>
      <c r="F72" s="45">
        <v>1145.3399999999999</v>
      </c>
    </row>
    <row r="73" spans="1:6" ht="14.25" customHeight="1" x14ac:dyDescent="0.2">
      <c r="A73" s="46">
        <v>44928</v>
      </c>
      <c r="B73" s="45">
        <v>8</v>
      </c>
      <c r="C73" s="45">
        <v>1243.99</v>
      </c>
      <c r="D73" s="45">
        <v>202.73</v>
      </c>
      <c r="E73" s="45">
        <v>0</v>
      </c>
      <c r="F73" s="45">
        <v>1263.5</v>
      </c>
    </row>
    <row r="74" spans="1:6" ht="14.25" customHeight="1" x14ac:dyDescent="0.2">
      <c r="A74" s="46">
        <v>44928</v>
      </c>
      <c r="B74" s="45">
        <v>9</v>
      </c>
      <c r="C74" s="45">
        <v>1402.8</v>
      </c>
      <c r="D74" s="45">
        <v>225.97</v>
      </c>
      <c r="E74" s="45">
        <v>0</v>
      </c>
      <c r="F74" s="45">
        <v>1422.31</v>
      </c>
    </row>
    <row r="75" spans="1:6" ht="14.25" customHeight="1" x14ac:dyDescent="0.2">
      <c r="A75" s="46">
        <v>44928</v>
      </c>
      <c r="B75" s="45">
        <v>10</v>
      </c>
      <c r="C75" s="45">
        <v>1585.94</v>
      </c>
      <c r="D75" s="45">
        <v>70.38</v>
      </c>
      <c r="E75" s="45">
        <v>0</v>
      </c>
      <c r="F75" s="45">
        <v>1605.45</v>
      </c>
    </row>
    <row r="76" spans="1:6" ht="14.25" customHeight="1" x14ac:dyDescent="0.2">
      <c r="A76" s="46">
        <v>44928</v>
      </c>
      <c r="B76" s="45">
        <v>11</v>
      </c>
      <c r="C76" s="45">
        <v>1626.83</v>
      </c>
      <c r="D76" s="45">
        <v>29.94</v>
      </c>
      <c r="E76" s="45">
        <v>1.48</v>
      </c>
      <c r="F76" s="45">
        <v>1646.34</v>
      </c>
    </row>
    <row r="77" spans="1:6" ht="14.25" customHeight="1" x14ac:dyDescent="0.2">
      <c r="A77" s="46">
        <v>44928</v>
      </c>
      <c r="B77" s="45">
        <v>12</v>
      </c>
      <c r="C77" s="45">
        <v>1602.75</v>
      </c>
      <c r="D77" s="45">
        <v>62.6</v>
      </c>
      <c r="E77" s="45">
        <v>0</v>
      </c>
      <c r="F77" s="45">
        <v>1622.26</v>
      </c>
    </row>
    <row r="78" spans="1:6" ht="14.25" customHeight="1" x14ac:dyDescent="0.2">
      <c r="A78" s="46">
        <v>44928</v>
      </c>
      <c r="B78" s="45">
        <v>13</v>
      </c>
      <c r="C78" s="45">
        <v>1622.57</v>
      </c>
      <c r="D78" s="45">
        <v>31.11</v>
      </c>
      <c r="E78" s="45">
        <v>0.28999999999999998</v>
      </c>
      <c r="F78" s="45">
        <v>1642.08</v>
      </c>
    </row>
    <row r="79" spans="1:6" ht="14.25" customHeight="1" x14ac:dyDescent="0.2">
      <c r="A79" s="46">
        <v>44928</v>
      </c>
      <c r="B79" s="45">
        <v>14</v>
      </c>
      <c r="C79" s="45">
        <v>1602.16</v>
      </c>
      <c r="D79" s="45">
        <v>17.29</v>
      </c>
      <c r="E79" s="45">
        <v>7</v>
      </c>
      <c r="F79" s="45">
        <v>1621.67</v>
      </c>
    </row>
    <row r="80" spans="1:6" ht="14.25" customHeight="1" x14ac:dyDescent="0.2">
      <c r="A80" s="46">
        <v>44928</v>
      </c>
      <c r="B80" s="45">
        <v>15</v>
      </c>
      <c r="C80" s="45">
        <v>1663.88</v>
      </c>
      <c r="D80" s="45">
        <v>4.3</v>
      </c>
      <c r="E80" s="45">
        <v>10.69</v>
      </c>
      <c r="F80" s="45">
        <v>1683.39</v>
      </c>
    </row>
    <row r="81" spans="1:6" ht="14.25" customHeight="1" x14ac:dyDescent="0.2">
      <c r="A81" s="46">
        <v>44928</v>
      </c>
      <c r="B81" s="45">
        <v>16</v>
      </c>
      <c r="C81" s="45">
        <v>1664.33</v>
      </c>
      <c r="D81" s="45">
        <v>0.01</v>
      </c>
      <c r="E81" s="45">
        <v>51.31</v>
      </c>
      <c r="F81" s="45">
        <v>1683.84</v>
      </c>
    </row>
    <row r="82" spans="1:6" ht="14.25" customHeight="1" x14ac:dyDescent="0.2">
      <c r="A82" s="46">
        <v>44928</v>
      </c>
      <c r="B82" s="45">
        <v>17</v>
      </c>
      <c r="C82" s="45">
        <v>1660.73</v>
      </c>
      <c r="D82" s="45">
        <v>0</v>
      </c>
      <c r="E82" s="45">
        <v>74</v>
      </c>
      <c r="F82" s="45">
        <v>1680.24</v>
      </c>
    </row>
    <row r="83" spans="1:6" ht="14.25" customHeight="1" x14ac:dyDescent="0.2">
      <c r="A83" s="46">
        <v>44928</v>
      </c>
      <c r="B83" s="45">
        <v>18</v>
      </c>
      <c r="C83" s="45">
        <v>1657.56</v>
      </c>
      <c r="D83" s="45">
        <v>0</v>
      </c>
      <c r="E83" s="45">
        <v>127.4</v>
      </c>
      <c r="F83" s="45">
        <v>1677.07</v>
      </c>
    </row>
    <row r="84" spans="1:6" ht="14.25" customHeight="1" x14ac:dyDescent="0.2">
      <c r="A84" s="46">
        <v>44928</v>
      </c>
      <c r="B84" s="45">
        <v>19</v>
      </c>
      <c r="C84" s="45">
        <v>1648.16</v>
      </c>
      <c r="D84" s="45">
        <v>0</v>
      </c>
      <c r="E84" s="45">
        <v>127.97</v>
      </c>
      <c r="F84" s="45">
        <v>1667.67</v>
      </c>
    </row>
    <row r="85" spans="1:6" ht="14.25" customHeight="1" x14ac:dyDescent="0.2">
      <c r="A85" s="46">
        <v>44928</v>
      </c>
      <c r="B85" s="45">
        <v>20</v>
      </c>
      <c r="C85" s="45">
        <v>1639.03</v>
      </c>
      <c r="D85" s="45">
        <v>0</v>
      </c>
      <c r="E85" s="45">
        <v>183.57</v>
      </c>
      <c r="F85" s="45">
        <v>1658.54</v>
      </c>
    </row>
    <row r="86" spans="1:6" ht="14.25" customHeight="1" x14ac:dyDescent="0.2">
      <c r="A86" s="46">
        <v>44928</v>
      </c>
      <c r="B86" s="45">
        <v>21</v>
      </c>
      <c r="C86" s="45">
        <v>1604.37</v>
      </c>
      <c r="D86" s="45">
        <v>0</v>
      </c>
      <c r="E86" s="45">
        <v>202.59</v>
      </c>
      <c r="F86" s="45">
        <v>1623.88</v>
      </c>
    </row>
    <row r="87" spans="1:6" ht="14.25" customHeight="1" x14ac:dyDescent="0.2">
      <c r="A87" s="46">
        <v>44928</v>
      </c>
      <c r="B87" s="45">
        <v>22</v>
      </c>
      <c r="C87" s="45">
        <v>1474.41</v>
      </c>
      <c r="D87" s="45">
        <v>0</v>
      </c>
      <c r="E87" s="45">
        <v>222.56</v>
      </c>
      <c r="F87" s="45">
        <v>1493.92</v>
      </c>
    </row>
    <row r="88" spans="1:6" ht="14.25" customHeight="1" x14ac:dyDescent="0.2">
      <c r="A88" s="46">
        <v>44928</v>
      </c>
      <c r="B88" s="45">
        <v>23</v>
      </c>
      <c r="C88" s="45">
        <v>1219.96</v>
      </c>
      <c r="D88" s="45">
        <v>13.08</v>
      </c>
      <c r="E88" s="45">
        <v>31.68</v>
      </c>
      <c r="F88" s="45">
        <v>1239.47</v>
      </c>
    </row>
    <row r="89" spans="1:6" ht="14.25" customHeight="1" x14ac:dyDescent="0.2">
      <c r="A89" s="46">
        <v>44929</v>
      </c>
      <c r="B89" s="45">
        <v>0</v>
      </c>
      <c r="C89" s="45">
        <v>1150.78</v>
      </c>
      <c r="D89" s="45">
        <v>3.73</v>
      </c>
      <c r="E89" s="45">
        <v>6.05</v>
      </c>
      <c r="F89" s="45">
        <v>1170.29</v>
      </c>
    </row>
    <row r="90" spans="1:6" ht="14.25" customHeight="1" x14ac:dyDescent="0.2">
      <c r="A90" s="46">
        <v>44929</v>
      </c>
      <c r="B90" s="45">
        <v>1</v>
      </c>
      <c r="C90" s="45">
        <v>1094.68</v>
      </c>
      <c r="D90" s="45">
        <v>0</v>
      </c>
      <c r="E90" s="45">
        <v>28.51</v>
      </c>
      <c r="F90" s="45">
        <v>1114.19</v>
      </c>
    </row>
    <row r="91" spans="1:6" ht="14.25" customHeight="1" x14ac:dyDescent="0.2">
      <c r="A91" s="46">
        <v>44929</v>
      </c>
      <c r="B91" s="45">
        <v>2</v>
      </c>
      <c r="C91" s="45">
        <v>1055.78</v>
      </c>
      <c r="D91" s="45">
        <v>0</v>
      </c>
      <c r="E91" s="45">
        <v>13.5</v>
      </c>
      <c r="F91" s="45">
        <v>1075.29</v>
      </c>
    </row>
    <row r="92" spans="1:6" ht="14.25" customHeight="1" x14ac:dyDescent="0.2">
      <c r="A92" s="46">
        <v>44929</v>
      </c>
      <c r="B92" s="45">
        <v>3</v>
      </c>
      <c r="C92" s="45">
        <v>1018.71</v>
      </c>
      <c r="D92" s="45">
        <v>32.04</v>
      </c>
      <c r="E92" s="45">
        <v>0</v>
      </c>
      <c r="F92" s="45">
        <v>1038.22</v>
      </c>
    </row>
    <row r="93" spans="1:6" ht="14.25" customHeight="1" x14ac:dyDescent="0.2">
      <c r="A93" s="46">
        <v>44929</v>
      </c>
      <c r="B93" s="45">
        <v>4</v>
      </c>
      <c r="C93" s="45">
        <v>1072.4000000000001</v>
      </c>
      <c r="D93" s="45">
        <v>25.4</v>
      </c>
      <c r="E93" s="45">
        <v>0</v>
      </c>
      <c r="F93" s="45">
        <v>1091.9100000000001</v>
      </c>
    </row>
    <row r="94" spans="1:6" ht="14.25" customHeight="1" x14ac:dyDescent="0.2">
      <c r="A94" s="46">
        <v>44929</v>
      </c>
      <c r="B94" s="45">
        <v>5</v>
      </c>
      <c r="C94" s="45">
        <v>1088.9000000000001</v>
      </c>
      <c r="D94" s="45">
        <v>48.25</v>
      </c>
      <c r="E94" s="45">
        <v>0</v>
      </c>
      <c r="F94" s="45">
        <v>1108.4100000000001</v>
      </c>
    </row>
    <row r="95" spans="1:6" ht="14.25" customHeight="1" x14ac:dyDescent="0.2">
      <c r="A95" s="46">
        <v>44929</v>
      </c>
      <c r="B95" s="45">
        <v>6</v>
      </c>
      <c r="C95" s="45">
        <v>1139.83</v>
      </c>
      <c r="D95" s="45">
        <v>53.49</v>
      </c>
      <c r="E95" s="45">
        <v>0</v>
      </c>
      <c r="F95" s="45">
        <v>1159.3399999999999</v>
      </c>
    </row>
    <row r="96" spans="1:6" ht="14.25" customHeight="1" x14ac:dyDescent="0.2">
      <c r="A96" s="46">
        <v>44929</v>
      </c>
      <c r="B96" s="45">
        <v>7</v>
      </c>
      <c r="C96" s="45">
        <v>1197.6099999999999</v>
      </c>
      <c r="D96" s="45">
        <v>86.22</v>
      </c>
      <c r="E96" s="45">
        <v>0</v>
      </c>
      <c r="F96" s="45">
        <v>1217.1199999999999</v>
      </c>
    </row>
    <row r="97" spans="1:6" ht="14.25" customHeight="1" x14ac:dyDescent="0.2">
      <c r="A97" s="46">
        <v>44929</v>
      </c>
      <c r="B97" s="45">
        <v>8</v>
      </c>
      <c r="C97" s="45">
        <v>1407.96</v>
      </c>
      <c r="D97" s="45">
        <v>40.25</v>
      </c>
      <c r="E97" s="45">
        <v>0</v>
      </c>
      <c r="F97" s="45">
        <v>1427.47</v>
      </c>
    </row>
    <row r="98" spans="1:6" ht="14.25" customHeight="1" x14ac:dyDescent="0.2">
      <c r="A98" s="46">
        <v>44929</v>
      </c>
      <c r="B98" s="45">
        <v>9</v>
      </c>
      <c r="C98" s="45">
        <v>1641.51</v>
      </c>
      <c r="D98" s="45">
        <v>32.04</v>
      </c>
      <c r="E98" s="45">
        <v>0.01</v>
      </c>
      <c r="F98" s="45">
        <v>1661.02</v>
      </c>
    </row>
    <row r="99" spans="1:6" ht="14.25" customHeight="1" x14ac:dyDescent="0.2">
      <c r="A99" s="46">
        <v>44929</v>
      </c>
      <c r="B99" s="45">
        <v>10</v>
      </c>
      <c r="C99" s="45">
        <v>1650.65</v>
      </c>
      <c r="D99" s="45">
        <v>46.13</v>
      </c>
      <c r="E99" s="45">
        <v>0</v>
      </c>
      <c r="F99" s="45">
        <v>1670.16</v>
      </c>
    </row>
    <row r="100" spans="1:6" ht="14.25" customHeight="1" x14ac:dyDescent="0.2">
      <c r="A100" s="46">
        <v>44929</v>
      </c>
      <c r="B100" s="45">
        <v>11</v>
      </c>
      <c r="C100" s="45">
        <v>1652.44</v>
      </c>
      <c r="D100" s="45">
        <v>38.659999999999997</v>
      </c>
      <c r="E100" s="45">
        <v>0</v>
      </c>
      <c r="F100" s="45">
        <v>1671.95</v>
      </c>
    </row>
    <row r="101" spans="1:6" ht="14.25" customHeight="1" x14ac:dyDescent="0.2">
      <c r="A101" s="46">
        <v>44929</v>
      </c>
      <c r="B101" s="45">
        <v>12</v>
      </c>
      <c r="C101" s="45">
        <v>1636.61</v>
      </c>
      <c r="D101" s="45">
        <v>40.36</v>
      </c>
      <c r="E101" s="45">
        <v>0</v>
      </c>
      <c r="F101" s="45">
        <v>1656.12</v>
      </c>
    </row>
    <row r="102" spans="1:6" ht="14.25" customHeight="1" x14ac:dyDescent="0.2">
      <c r="A102" s="46">
        <v>44929</v>
      </c>
      <c r="B102" s="45">
        <v>13</v>
      </c>
      <c r="C102" s="45">
        <v>1653.66</v>
      </c>
      <c r="D102" s="45">
        <v>28.83</v>
      </c>
      <c r="E102" s="45">
        <v>0.12</v>
      </c>
      <c r="F102" s="45">
        <v>1673.17</v>
      </c>
    </row>
    <row r="103" spans="1:6" ht="14.25" customHeight="1" x14ac:dyDescent="0.2">
      <c r="A103" s="46">
        <v>44929</v>
      </c>
      <c r="B103" s="45">
        <v>14</v>
      </c>
      <c r="C103" s="45">
        <v>1655.36</v>
      </c>
      <c r="D103" s="45">
        <v>35.04</v>
      </c>
      <c r="E103" s="45">
        <v>0</v>
      </c>
      <c r="F103" s="45">
        <v>1674.87</v>
      </c>
    </row>
    <row r="104" spans="1:6" ht="14.25" customHeight="1" x14ac:dyDescent="0.2">
      <c r="A104" s="46">
        <v>44929</v>
      </c>
      <c r="B104" s="45">
        <v>15</v>
      </c>
      <c r="C104" s="45">
        <v>1668.31</v>
      </c>
      <c r="D104" s="45">
        <v>2.87</v>
      </c>
      <c r="E104" s="45">
        <v>9.1999999999999993</v>
      </c>
      <c r="F104" s="45">
        <v>1687.82</v>
      </c>
    </row>
    <row r="105" spans="1:6" ht="14.25" customHeight="1" x14ac:dyDescent="0.2">
      <c r="A105" s="46">
        <v>44929</v>
      </c>
      <c r="B105" s="45">
        <v>16</v>
      </c>
      <c r="C105" s="45">
        <v>1669.13</v>
      </c>
      <c r="D105" s="45">
        <v>9.34</v>
      </c>
      <c r="E105" s="45">
        <v>2.4500000000000002</v>
      </c>
      <c r="F105" s="45">
        <v>1688.64</v>
      </c>
    </row>
    <row r="106" spans="1:6" ht="14.25" customHeight="1" x14ac:dyDescent="0.2">
      <c r="A106" s="46">
        <v>44929</v>
      </c>
      <c r="B106" s="45">
        <v>17</v>
      </c>
      <c r="C106" s="45">
        <v>1672.7</v>
      </c>
      <c r="D106" s="45">
        <v>1.35</v>
      </c>
      <c r="E106" s="45">
        <v>8.64</v>
      </c>
      <c r="F106" s="45">
        <v>1692.21</v>
      </c>
    </row>
    <row r="107" spans="1:6" ht="14.25" customHeight="1" x14ac:dyDescent="0.2">
      <c r="A107" s="46">
        <v>44929</v>
      </c>
      <c r="B107" s="45">
        <v>18</v>
      </c>
      <c r="C107" s="45">
        <v>1660.89</v>
      </c>
      <c r="D107" s="45">
        <v>0</v>
      </c>
      <c r="E107" s="45">
        <v>84.04</v>
      </c>
      <c r="F107" s="45">
        <v>1680.4</v>
      </c>
    </row>
    <row r="108" spans="1:6" ht="14.25" customHeight="1" x14ac:dyDescent="0.2">
      <c r="A108" s="46">
        <v>44929</v>
      </c>
      <c r="B108" s="45">
        <v>19</v>
      </c>
      <c r="C108" s="45">
        <v>1661.78</v>
      </c>
      <c r="D108" s="45">
        <v>0</v>
      </c>
      <c r="E108" s="45">
        <v>160.66999999999999</v>
      </c>
      <c r="F108" s="45">
        <v>1681.29</v>
      </c>
    </row>
    <row r="109" spans="1:6" ht="14.25" customHeight="1" x14ac:dyDescent="0.2">
      <c r="A109" s="46">
        <v>44929</v>
      </c>
      <c r="B109" s="45">
        <v>20</v>
      </c>
      <c r="C109" s="45">
        <v>1635.87</v>
      </c>
      <c r="D109" s="45">
        <v>0</v>
      </c>
      <c r="E109" s="45">
        <v>223.33</v>
      </c>
      <c r="F109" s="45">
        <v>1655.38</v>
      </c>
    </row>
    <row r="110" spans="1:6" ht="14.25" customHeight="1" x14ac:dyDescent="0.2">
      <c r="A110" s="46">
        <v>44929</v>
      </c>
      <c r="B110" s="45">
        <v>21</v>
      </c>
      <c r="C110" s="45">
        <v>1566.12</v>
      </c>
      <c r="D110" s="45">
        <v>0</v>
      </c>
      <c r="E110" s="45">
        <v>216.7</v>
      </c>
      <c r="F110" s="45">
        <v>1585.63</v>
      </c>
    </row>
    <row r="111" spans="1:6" ht="14.25" customHeight="1" x14ac:dyDescent="0.2">
      <c r="A111" s="46">
        <v>44929</v>
      </c>
      <c r="B111" s="45">
        <v>22</v>
      </c>
      <c r="C111" s="45">
        <v>1314.14</v>
      </c>
      <c r="D111" s="45">
        <v>0</v>
      </c>
      <c r="E111" s="45">
        <v>27.56</v>
      </c>
      <c r="F111" s="45">
        <v>1333.65</v>
      </c>
    </row>
    <row r="112" spans="1:6" ht="14.25" customHeight="1" x14ac:dyDescent="0.2">
      <c r="A112" s="46">
        <v>44929</v>
      </c>
      <c r="B112" s="45">
        <v>23</v>
      </c>
      <c r="C112" s="45">
        <v>1105.99</v>
      </c>
      <c r="D112" s="45">
        <v>8.93</v>
      </c>
      <c r="E112" s="45">
        <v>33.25</v>
      </c>
      <c r="F112" s="45">
        <v>1125.5</v>
      </c>
    </row>
    <row r="113" spans="1:6" ht="14.25" customHeight="1" x14ac:dyDescent="0.2">
      <c r="A113" s="46">
        <v>44930</v>
      </c>
      <c r="B113" s="45">
        <v>0</v>
      </c>
      <c r="C113" s="45">
        <v>1081.55</v>
      </c>
      <c r="D113" s="45">
        <v>0</v>
      </c>
      <c r="E113" s="45">
        <v>17.25</v>
      </c>
      <c r="F113" s="45">
        <v>1101.06</v>
      </c>
    </row>
    <row r="114" spans="1:6" ht="14.25" customHeight="1" x14ac:dyDescent="0.2">
      <c r="A114" s="46">
        <v>44930</v>
      </c>
      <c r="B114" s="45">
        <v>1</v>
      </c>
      <c r="C114" s="45">
        <v>1024.8599999999999</v>
      </c>
      <c r="D114" s="45">
        <v>28.28</v>
      </c>
      <c r="E114" s="45">
        <v>0</v>
      </c>
      <c r="F114" s="45">
        <v>1044.3699999999999</v>
      </c>
    </row>
    <row r="115" spans="1:6" ht="14.25" customHeight="1" x14ac:dyDescent="0.2">
      <c r="A115" s="46">
        <v>44930</v>
      </c>
      <c r="B115" s="45">
        <v>2</v>
      </c>
      <c r="C115" s="45">
        <v>996.41</v>
      </c>
      <c r="D115" s="45">
        <v>15.03</v>
      </c>
      <c r="E115" s="45">
        <v>0</v>
      </c>
      <c r="F115" s="45">
        <v>1015.92</v>
      </c>
    </row>
    <row r="116" spans="1:6" ht="14.25" customHeight="1" x14ac:dyDescent="0.2">
      <c r="A116" s="46">
        <v>44930</v>
      </c>
      <c r="B116" s="45">
        <v>3</v>
      </c>
      <c r="C116" s="45">
        <v>975.86</v>
      </c>
      <c r="D116" s="45">
        <v>55.92</v>
      </c>
      <c r="E116" s="45">
        <v>0</v>
      </c>
      <c r="F116" s="45">
        <v>995.37</v>
      </c>
    </row>
    <row r="117" spans="1:6" ht="14.25" customHeight="1" x14ac:dyDescent="0.2">
      <c r="A117" s="46">
        <v>44930</v>
      </c>
      <c r="B117" s="45">
        <v>4</v>
      </c>
      <c r="C117" s="45">
        <v>1029.72</v>
      </c>
      <c r="D117" s="45">
        <v>55.79</v>
      </c>
      <c r="E117" s="45">
        <v>0</v>
      </c>
      <c r="F117" s="45">
        <v>1049.23</v>
      </c>
    </row>
    <row r="118" spans="1:6" ht="14.25" customHeight="1" x14ac:dyDescent="0.2">
      <c r="A118" s="46">
        <v>44930</v>
      </c>
      <c r="B118" s="45">
        <v>5</v>
      </c>
      <c r="C118" s="45">
        <v>1067.3</v>
      </c>
      <c r="D118" s="45">
        <v>72.02</v>
      </c>
      <c r="E118" s="45">
        <v>0</v>
      </c>
      <c r="F118" s="45">
        <v>1086.81</v>
      </c>
    </row>
    <row r="119" spans="1:6" ht="14.25" customHeight="1" x14ac:dyDescent="0.2">
      <c r="A119" s="46">
        <v>44930</v>
      </c>
      <c r="B119" s="45">
        <v>6</v>
      </c>
      <c r="C119" s="45">
        <v>1136.6099999999999</v>
      </c>
      <c r="D119" s="45">
        <v>60.99</v>
      </c>
      <c r="E119" s="45">
        <v>0</v>
      </c>
      <c r="F119" s="45">
        <v>1156.1199999999999</v>
      </c>
    </row>
    <row r="120" spans="1:6" ht="14.25" customHeight="1" x14ac:dyDescent="0.2">
      <c r="A120" s="46">
        <v>44930</v>
      </c>
      <c r="B120" s="45">
        <v>7</v>
      </c>
      <c r="C120" s="45">
        <v>1242.8499999999999</v>
      </c>
      <c r="D120" s="45">
        <v>158.59</v>
      </c>
      <c r="E120" s="45">
        <v>0</v>
      </c>
      <c r="F120" s="45">
        <v>1262.3599999999999</v>
      </c>
    </row>
    <row r="121" spans="1:6" ht="14.25" customHeight="1" x14ac:dyDescent="0.2">
      <c r="A121" s="46">
        <v>44930</v>
      </c>
      <c r="B121" s="45">
        <v>8</v>
      </c>
      <c r="C121" s="45">
        <v>1448.22</v>
      </c>
      <c r="D121" s="45">
        <v>180.15</v>
      </c>
      <c r="E121" s="45">
        <v>0</v>
      </c>
      <c r="F121" s="45">
        <v>1467.73</v>
      </c>
    </row>
    <row r="122" spans="1:6" ht="14.25" customHeight="1" x14ac:dyDescent="0.2">
      <c r="A122" s="46">
        <v>44930</v>
      </c>
      <c r="B122" s="45">
        <v>9</v>
      </c>
      <c r="C122" s="45">
        <v>1612.83</v>
      </c>
      <c r="D122" s="45">
        <v>47.83</v>
      </c>
      <c r="E122" s="45">
        <v>0</v>
      </c>
      <c r="F122" s="45">
        <v>1632.34</v>
      </c>
    </row>
    <row r="123" spans="1:6" ht="14.25" customHeight="1" x14ac:dyDescent="0.2">
      <c r="A123" s="46">
        <v>44930</v>
      </c>
      <c r="B123" s="45">
        <v>10</v>
      </c>
      <c r="C123" s="45">
        <v>1618.21</v>
      </c>
      <c r="D123" s="45">
        <v>41.98</v>
      </c>
      <c r="E123" s="45">
        <v>0</v>
      </c>
      <c r="F123" s="45">
        <v>1637.72</v>
      </c>
    </row>
    <row r="124" spans="1:6" ht="14.25" customHeight="1" x14ac:dyDescent="0.2">
      <c r="A124" s="46">
        <v>44930</v>
      </c>
      <c r="B124" s="45">
        <v>11</v>
      </c>
      <c r="C124" s="45">
        <v>1618.57</v>
      </c>
      <c r="D124" s="45">
        <v>45.13</v>
      </c>
      <c r="E124" s="45">
        <v>0</v>
      </c>
      <c r="F124" s="45">
        <v>1638.08</v>
      </c>
    </row>
    <row r="125" spans="1:6" ht="14.25" customHeight="1" x14ac:dyDescent="0.2">
      <c r="A125" s="46">
        <v>44930</v>
      </c>
      <c r="B125" s="45">
        <v>12</v>
      </c>
      <c r="C125" s="45">
        <v>1606</v>
      </c>
      <c r="D125" s="45">
        <v>43.54</v>
      </c>
      <c r="E125" s="45">
        <v>0</v>
      </c>
      <c r="F125" s="45">
        <v>1625.51</v>
      </c>
    </row>
    <row r="126" spans="1:6" ht="14.25" customHeight="1" x14ac:dyDescent="0.2">
      <c r="A126" s="46">
        <v>44930</v>
      </c>
      <c r="B126" s="45">
        <v>13</v>
      </c>
      <c r="C126" s="45">
        <v>1612.4</v>
      </c>
      <c r="D126" s="45">
        <v>43.42</v>
      </c>
      <c r="E126" s="45">
        <v>0</v>
      </c>
      <c r="F126" s="45">
        <v>1631.91</v>
      </c>
    </row>
    <row r="127" spans="1:6" ht="14.25" customHeight="1" x14ac:dyDescent="0.2">
      <c r="A127" s="46">
        <v>44930</v>
      </c>
      <c r="B127" s="45">
        <v>14</v>
      </c>
      <c r="C127" s="45">
        <v>1616.85</v>
      </c>
      <c r="D127" s="45">
        <v>30.88</v>
      </c>
      <c r="E127" s="45">
        <v>0</v>
      </c>
      <c r="F127" s="45">
        <v>1636.36</v>
      </c>
    </row>
    <row r="128" spans="1:6" ht="14.25" customHeight="1" x14ac:dyDescent="0.2">
      <c r="A128" s="46">
        <v>44930</v>
      </c>
      <c r="B128" s="45">
        <v>15</v>
      </c>
      <c r="C128" s="45">
        <v>1619.14</v>
      </c>
      <c r="D128" s="45">
        <v>8.5399999999999991</v>
      </c>
      <c r="E128" s="45">
        <v>0.84</v>
      </c>
      <c r="F128" s="45">
        <v>1638.65</v>
      </c>
    </row>
    <row r="129" spans="1:6" ht="14.25" customHeight="1" x14ac:dyDescent="0.2">
      <c r="A129" s="46">
        <v>44930</v>
      </c>
      <c r="B129" s="45">
        <v>16</v>
      </c>
      <c r="C129" s="45">
        <v>1625.61</v>
      </c>
      <c r="D129" s="45">
        <v>0</v>
      </c>
      <c r="E129" s="45">
        <v>39.54</v>
      </c>
      <c r="F129" s="45">
        <v>1645.12</v>
      </c>
    </row>
    <row r="130" spans="1:6" ht="14.25" customHeight="1" x14ac:dyDescent="0.2">
      <c r="A130" s="46">
        <v>44930</v>
      </c>
      <c r="B130" s="45">
        <v>17</v>
      </c>
      <c r="C130" s="45">
        <v>1626.38</v>
      </c>
      <c r="D130" s="45">
        <v>0</v>
      </c>
      <c r="E130" s="45">
        <v>49.5</v>
      </c>
      <c r="F130" s="45">
        <v>1645.89</v>
      </c>
    </row>
    <row r="131" spans="1:6" ht="14.25" customHeight="1" x14ac:dyDescent="0.2">
      <c r="A131" s="46">
        <v>44930</v>
      </c>
      <c r="B131" s="45">
        <v>18</v>
      </c>
      <c r="C131" s="45">
        <v>1610.31</v>
      </c>
      <c r="D131" s="45">
        <v>0</v>
      </c>
      <c r="E131" s="45">
        <v>130.05000000000001</v>
      </c>
      <c r="F131" s="45">
        <v>1629.82</v>
      </c>
    </row>
    <row r="132" spans="1:6" ht="14.25" customHeight="1" x14ac:dyDescent="0.2">
      <c r="A132" s="46">
        <v>44930</v>
      </c>
      <c r="B132" s="45">
        <v>19</v>
      </c>
      <c r="C132" s="45">
        <v>1609.28</v>
      </c>
      <c r="D132" s="45">
        <v>0</v>
      </c>
      <c r="E132" s="45">
        <v>211.03</v>
      </c>
      <c r="F132" s="45">
        <v>1628.79</v>
      </c>
    </row>
    <row r="133" spans="1:6" ht="14.25" customHeight="1" x14ac:dyDescent="0.2">
      <c r="A133" s="46">
        <v>44930</v>
      </c>
      <c r="B133" s="45">
        <v>20</v>
      </c>
      <c r="C133" s="45">
        <v>1598.93</v>
      </c>
      <c r="D133" s="45">
        <v>0</v>
      </c>
      <c r="E133" s="45">
        <v>205.87</v>
      </c>
      <c r="F133" s="45">
        <v>1618.44</v>
      </c>
    </row>
    <row r="134" spans="1:6" ht="14.25" customHeight="1" x14ac:dyDescent="0.2">
      <c r="A134" s="46">
        <v>44930</v>
      </c>
      <c r="B134" s="45">
        <v>21</v>
      </c>
      <c r="C134" s="45">
        <v>1566.3</v>
      </c>
      <c r="D134" s="45">
        <v>0</v>
      </c>
      <c r="E134" s="45">
        <v>269.44</v>
      </c>
      <c r="F134" s="45">
        <v>1585.81</v>
      </c>
    </row>
    <row r="135" spans="1:6" ht="14.25" customHeight="1" x14ac:dyDescent="0.2">
      <c r="A135" s="46">
        <v>44930</v>
      </c>
      <c r="B135" s="45">
        <v>22</v>
      </c>
      <c r="C135" s="45">
        <v>1370.38</v>
      </c>
      <c r="D135" s="45">
        <v>0</v>
      </c>
      <c r="E135" s="45">
        <v>265.13</v>
      </c>
      <c r="F135" s="45">
        <v>1389.89</v>
      </c>
    </row>
    <row r="136" spans="1:6" ht="14.25" customHeight="1" x14ac:dyDescent="0.2">
      <c r="A136" s="46">
        <v>44930</v>
      </c>
      <c r="B136" s="45">
        <v>23</v>
      </c>
      <c r="C136" s="45">
        <v>1164.29</v>
      </c>
      <c r="D136" s="45">
        <v>0</v>
      </c>
      <c r="E136" s="45">
        <v>172.01</v>
      </c>
      <c r="F136" s="45">
        <v>1183.8</v>
      </c>
    </row>
    <row r="137" spans="1:6" ht="14.25" customHeight="1" x14ac:dyDescent="0.2">
      <c r="A137" s="46">
        <v>44931</v>
      </c>
      <c r="B137" s="45">
        <v>0</v>
      </c>
      <c r="C137" s="45">
        <v>1077.58</v>
      </c>
      <c r="D137" s="45">
        <v>0</v>
      </c>
      <c r="E137" s="45">
        <v>85.83</v>
      </c>
      <c r="F137" s="45">
        <v>1097.0899999999999</v>
      </c>
    </row>
    <row r="138" spans="1:6" ht="14.25" customHeight="1" x14ac:dyDescent="0.2">
      <c r="A138" s="46">
        <v>44931</v>
      </c>
      <c r="B138" s="45">
        <v>1</v>
      </c>
      <c r="C138" s="45">
        <v>1031.72</v>
      </c>
      <c r="D138" s="45">
        <v>34.01</v>
      </c>
      <c r="E138" s="45">
        <v>0</v>
      </c>
      <c r="F138" s="45">
        <v>1051.23</v>
      </c>
    </row>
    <row r="139" spans="1:6" ht="14.25" customHeight="1" x14ac:dyDescent="0.2">
      <c r="A139" s="46">
        <v>44931</v>
      </c>
      <c r="B139" s="45">
        <v>2</v>
      </c>
      <c r="C139" s="45">
        <v>995.48</v>
      </c>
      <c r="D139" s="45">
        <v>20.100000000000001</v>
      </c>
      <c r="E139" s="45">
        <v>0</v>
      </c>
      <c r="F139" s="45">
        <v>1014.99</v>
      </c>
    </row>
    <row r="140" spans="1:6" ht="14.25" customHeight="1" x14ac:dyDescent="0.2">
      <c r="A140" s="46">
        <v>44931</v>
      </c>
      <c r="B140" s="45">
        <v>3</v>
      </c>
      <c r="C140" s="45">
        <v>991.58</v>
      </c>
      <c r="D140" s="45">
        <v>27.4</v>
      </c>
      <c r="E140" s="45">
        <v>0</v>
      </c>
      <c r="F140" s="45">
        <v>1011.09</v>
      </c>
    </row>
    <row r="141" spans="1:6" ht="14.25" customHeight="1" x14ac:dyDescent="0.2">
      <c r="A141" s="46">
        <v>44931</v>
      </c>
      <c r="B141" s="45">
        <v>4</v>
      </c>
      <c r="C141" s="45">
        <v>1026.49</v>
      </c>
      <c r="D141" s="45">
        <v>65.819999999999993</v>
      </c>
      <c r="E141" s="45">
        <v>0</v>
      </c>
      <c r="F141" s="45">
        <v>1046</v>
      </c>
    </row>
    <row r="142" spans="1:6" ht="14.25" customHeight="1" x14ac:dyDescent="0.2">
      <c r="A142" s="46">
        <v>44931</v>
      </c>
      <c r="B142" s="45">
        <v>5</v>
      </c>
      <c r="C142" s="45">
        <v>1049.93</v>
      </c>
      <c r="D142" s="45">
        <v>103.41</v>
      </c>
      <c r="E142" s="45">
        <v>0</v>
      </c>
      <c r="F142" s="45">
        <v>1069.44</v>
      </c>
    </row>
    <row r="143" spans="1:6" ht="14.25" customHeight="1" x14ac:dyDescent="0.2">
      <c r="A143" s="46">
        <v>44931</v>
      </c>
      <c r="B143" s="45">
        <v>6</v>
      </c>
      <c r="C143" s="45">
        <v>1132.22</v>
      </c>
      <c r="D143" s="45">
        <v>64.13</v>
      </c>
      <c r="E143" s="45">
        <v>0</v>
      </c>
      <c r="F143" s="45">
        <v>1151.73</v>
      </c>
    </row>
    <row r="144" spans="1:6" ht="14.25" customHeight="1" x14ac:dyDescent="0.2">
      <c r="A144" s="46">
        <v>44931</v>
      </c>
      <c r="B144" s="45">
        <v>7</v>
      </c>
      <c r="C144" s="45">
        <v>1202.92</v>
      </c>
      <c r="D144" s="45">
        <v>206.11</v>
      </c>
      <c r="E144" s="45">
        <v>0</v>
      </c>
      <c r="F144" s="45">
        <v>1222.43</v>
      </c>
    </row>
    <row r="145" spans="1:6" ht="14.25" customHeight="1" x14ac:dyDescent="0.2">
      <c r="A145" s="46">
        <v>44931</v>
      </c>
      <c r="B145" s="45">
        <v>8</v>
      </c>
      <c r="C145" s="45">
        <v>1437.01</v>
      </c>
      <c r="D145" s="45">
        <v>151.36000000000001</v>
      </c>
      <c r="E145" s="45">
        <v>0</v>
      </c>
      <c r="F145" s="45">
        <v>1456.52</v>
      </c>
    </row>
    <row r="146" spans="1:6" ht="14.25" customHeight="1" x14ac:dyDescent="0.2">
      <c r="A146" s="46">
        <v>44931</v>
      </c>
      <c r="B146" s="45">
        <v>9</v>
      </c>
      <c r="C146" s="45">
        <v>1593.35</v>
      </c>
      <c r="D146" s="45">
        <v>19.13</v>
      </c>
      <c r="E146" s="45">
        <v>0</v>
      </c>
      <c r="F146" s="45">
        <v>1612.86</v>
      </c>
    </row>
    <row r="147" spans="1:6" ht="14.25" customHeight="1" x14ac:dyDescent="0.2">
      <c r="A147" s="46">
        <v>44931</v>
      </c>
      <c r="B147" s="45">
        <v>10</v>
      </c>
      <c r="C147" s="45">
        <v>1590.91</v>
      </c>
      <c r="D147" s="45">
        <v>23.15</v>
      </c>
      <c r="E147" s="45">
        <v>0</v>
      </c>
      <c r="F147" s="45">
        <v>1610.42</v>
      </c>
    </row>
    <row r="148" spans="1:6" ht="14.25" customHeight="1" x14ac:dyDescent="0.2">
      <c r="A148" s="46">
        <v>44931</v>
      </c>
      <c r="B148" s="45">
        <v>11</v>
      </c>
      <c r="C148" s="45">
        <v>1590.03</v>
      </c>
      <c r="D148" s="45">
        <v>34.76</v>
      </c>
      <c r="E148" s="45">
        <v>0</v>
      </c>
      <c r="F148" s="45">
        <v>1609.54</v>
      </c>
    </row>
    <row r="149" spans="1:6" ht="14.25" customHeight="1" x14ac:dyDescent="0.2">
      <c r="A149" s="46">
        <v>44931</v>
      </c>
      <c r="B149" s="45">
        <v>12</v>
      </c>
      <c r="C149" s="45">
        <v>1581.71</v>
      </c>
      <c r="D149" s="45">
        <v>32.799999999999997</v>
      </c>
      <c r="E149" s="45">
        <v>0</v>
      </c>
      <c r="F149" s="45">
        <v>1601.22</v>
      </c>
    </row>
    <row r="150" spans="1:6" ht="14.25" customHeight="1" x14ac:dyDescent="0.2">
      <c r="A150" s="46">
        <v>44931</v>
      </c>
      <c r="B150" s="45">
        <v>13</v>
      </c>
      <c r="C150" s="45">
        <v>1589.25</v>
      </c>
      <c r="D150" s="45">
        <v>33.94</v>
      </c>
      <c r="E150" s="45">
        <v>0</v>
      </c>
      <c r="F150" s="45">
        <v>1608.76</v>
      </c>
    </row>
    <row r="151" spans="1:6" ht="14.25" customHeight="1" x14ac:dyDescent="0.2">
      <c r="A151" s="46">
        <v>44931</v>
      </c>
      <c r="B151" s="45">
        <v>14</v>
      </c>
      <c r="C151" s="45">
        <v>1591.65</v>
      </c>
      <c r="D151" s="45">
        <v>2.19</v>
      </c>
      <c r="E151" s="45">
        <v>3.2</v>
      </c>
      <c r="F151" s="45">
        <v>1611.16</v>
      </c>
    </row>
    <row r="152" spans="1:6" ht="14.25" customHeight="1" x14ac:dyDescent="0.2">
      <c r="A152" s="46">
        <v>44931</v>
      </c>
      <c r="B152" s="45">
        <v>15</v>
      </c>
      <c r="C152" s="45">
        <v>1597.04</v>
      </c>
      <c r="D152" s="45">
        <v>0</v>
      </c>
      <c r="E152" s="45">
        <v>29.01</v>
      </c>
      <c r="F152" s="45">
        <v>1616.55</v>
      </c>
    </row>
    <row r="153" spans="1:6" ht="14.25" customHeight="1" x14ac:dyDescent="0.2">
      <c r="A153" s="46">
        <v>44931</v>
      </c>
      <c r="B153" s="45">
        <v>16</v>
      </c>
      <c r="C153" s="45">
        <v>1602.11</v>
      </c>
      <c r="D153" s="45">
        <v>0</v>
      </c>
      <c r="E153" s="45">
        <v>26.5</v>
      </c>
      <c r="F153" s="45">
        <v>1621.62</v>
      </c>
    </row>
    <row r="154" spans="1:6" ht="14.25" customHeight="1" x14ac:dyDescent="0.2">
      <c r="A154" s="46">
        <v>44931</v>
      </c>
      <c r="B154" s="45">
        <v>17</v>
      </c>
      <c r="C154" s="45">
        <v>1601.74</v>
      </c>
      <c r="D154" s="45">
        <v>0</v>
      </c>
      <c r="E154" s="45">
        <v>24.91</v>
      </c>
      <c r="F154" s="45">
        <v>1621.25</v>
      </c>
    </row>
    <row r="155" spans="1:6" ht="14.25" customHeight="1" x14ac:dyDescent="0.2">
      <c r="A155" s="46">
        <v>44931</v>
      </c>
      <c r="B155" s="45">
        <v>18</v>
      </c>
      <c r="C155" s="45">
        <v>1596.31</v>
      </c>
      <c r="D155" s="45">
        <v>3.15</v>
      </c>
      <c r="E155" s="45">
        <v>3.85</v>
      </c>
      <c r="F155" s="45">
        <v>1615.82</v>
      </c>
    </row>
    <row r="156" spans="1:6" ht="14.25" customHeight="1" x14ac:dyDescent="0.2">
      <c r="A156" s="46">
        <v>44931</v>
      </c>
      <c r="B156" s="45">
        <v>19</v>
      </c>
      <c r="C156" s="45">
        <v>1595.08</v>
      </c>
      <c r="D156" s="45">
        <v>0</v>
      </c>
      <c r="E156" s="45">
        <v>21.05</v>
      </c>
      <c r="F156" s="45">
        <v>1614.59</v>
      </c>
    </row>
    <row r="157" spans="1:6" ht="14.25" customHeight="1" x14ac:dyDescent="0.2">
      <c r="A157" s="46">
        <v>44931</v>
      </c>
      <c r="B157" s="45">
        <v>20</v>
      </c>
      <c r="C157" s="45">
        <v>1569.93</v>
      </c>
      <c r="D157" s="45">
        <v>0</v>
      </c>
      <c r="E157" s="45">
        <v>94.39</v>
      </c>
      <c r="F157" s="45">
        <v>1589.44</v>
      </c>
    </row>
    <row r="158" spans="1:6" ht="14.25" customHeight="1" x14ac:dyDescent="0.2">
      <c r="A158" s="46">
        <v>44931</v>
      </c>
      <c r="B158" s="45">
        <v>21</v>
      </c>
      <c r="C158" s="45">
        <v>1553.42</v>
      </c>
      <c r="D158" s="45">
        <v>0</v>
      </c>
      <c r="E158" s="45">
        <v>191.27</v>
      </c>
      <c r="F158" s="45">
        <v>1572.93</v>
      </c>
    </row>
    <row r="159" spans="1:6" ht="14.25" customHeight="1" x14ac:dyDescent="0.2">
      <c r="A159" s="46">
        <v>44931</v>
      </c>
      <c r="B159" s="45">
        <v>22</v>
      </c>
      <c r="C159" s="45">
        <v>1288.4100000000001</v>
      </c>
      <c r="D159" s="45">
        <v>11.15</v>
      </c>
      <c r="E159" s="45">
        <v>0.35</v>
      </c>
      <c r="F159" s="45">
        <v>1307.92</v>
      </c>
    </row>
    <row r="160" spans="1:6" ht="14.25" customHeight="1" x14ac:dyDescent="0.2">
      <c r="A160" s="46">
        <v>44931</v>
      </c>
      <c r="B160" s="45">
        <v>23</v>
      </c>
      <c r="C160" s="45">
        <v>1102.46</v>
      </c>
      <c r="D160" s="45">
        <v>57.31</v>
      </c>
      <c r="E160" s="45">
        <v>0</v>
      </c>
      <c r="F160" s="45">
        <v>1121.97</v>
      </c>
    </row>
    <row r="161" spans="1:6" ht="14.25" customHeight="1" x14ac:dyDescent="0.2">
      <c r="A161" s="46">
        <v>44932</v>
      </c>
      <c r="B161" s="45">
        <v>0</v>
      </c>
      <c r="C161" s="45">
        <v>1047.28</v>
      </c>
      <c r="D161" s="45">
        <v>4.46</v>
      </c>
      <c r="E161" s="45">
        <v>0.74</v>
      </c>
      <c r="F161" s="45">
        <v>1066.79</v>
      </c>
    </row>
    <row r="162" spans="1:6" ht="14.25" customHeight="1" x14ac:dyDescent="0.2">
      <c r="A162" s="46">
        <v>44932</v>
      </c>
      <c r="B162" s="45">
        <v>1</v>
      </c>
      <c r="C162" s="45">
        <v>975.98</v>
      </c>
      <c r="D162" s="45">
        <v>9.86</v>
      </c>
      <c r="E162" s="45">
        <v>0</v>
      </c>
      <c r="F162" s="45">
        <v>995.49</v>
      </c>
    </row>
    <row r="163" spans="1:6" ht="14.25" customHeight="1" x14ac:dyDescent="0.2">
      <c r="A163" s="46">
        <v>44932</v>
      </c>
      <c r="B163" s="45">
        <v>2</v>
      </c>
      <c r="C163" s="45">
        <v>927.29</v>
      </c>
      <c r="D163" s="45">
        <v>33.619999999999997</v>
      </c>
      <c r="E163" s="45">
        <v>0</v>
      </c>
      <c r="F163" s="45">
        <v>946.8</v>
      </c>
    </row>
    <row r="164" spans="1:6" ht="14.25" customHeight="1" x14ac:dyDescent="0.2">
      <c r="A164" s="46">
        <v>44932</v>
      </c>
      <c r="B164" s="45">
        <v>3</v>
      </c>
      <c r="C164" s="45">
        <v>909.79</v>
      </c>
      <c r="D164" s="45">
        <v>72.77</v>
      </c>
      <c r="E164" s="45">
        <v>0</v>
      </c>
      <c r="F164" s="45">
        <v>929.3</v>
      </c>
    </row>
    <row r="165" spans="1:6" ht="14.25" customHeight="1" x14ac:dyDescent="0.2">
      <c r="A165" s="46">
        <v>44932</v>
      </c>
      <c r="B165" s="45">
        <v>4</v>
      </c>
      <c r="C165" s="45">
        <v>936.98</v>
      </c>
      <c r="D165" s="45">
        <v>75.34</v>
      </c>
      <c r="E165" s="45">
        <v>0</v>
      </c>
      <c r="F165" s="45">
        <v>956.49</v>
      </c>
    </row>
    <row r="166" spans="1:6" ht="14.25" customHeight="1" x14ac:dyDescent="0.2">
      <c r="A166" s="46">
        <v>44932</v>
      </c>
      <c r="B166" s="45">
        <v>5</v>
      </c>
      <c r="C166" s="45">
        <v>972.63</v>
      </c>
      <c r="D166" s="45">
        <v>129.05000000000001</v>
      </c>
      <c r="E166" s="45">
        <v>0</v>
      </c>
      <c r="F166" s="45">
        <v>992.14</v>
      </c>
    </row>
    <row r="167" spans="1:6" ht="14.25" customHeight="1" x14ac:dyDescent="0.2">
      <c r="A167" s="46">
        <v>44932</v>
      </c>
      <c r="B167" s="45">
        <v>6</v>
      </c>
      <c r="C167" s="45">
        <v>1037.33</v>
      </c>
      <c r="D167" s="45">
        <v>139.63999999999999</v>
      </c>
      <c r="E167" s="45">
        <v>0</v>
      </c>
      <c r="F167" s="45">
        <v>1056.8399999999999</v>
      </c>
    </row>
    <row r="168" spans="1:6" ht="14.25" customHeight="1" x14ac:dyDescent="0.2">
      <c r="A168" s="46">
        <v>44932</v>
      </c>
      <c r="B168" s="45">
        <v>7</v>
      </c>
      <c r="C168" s="45">
        <v>1166.83</v>
      </c>
      <c r="D168" s="45">
        <v>132.32</v>
      </c>
      <c r="E168" s="45">
        <v>0</v>
      </c>
      <c r="F168" s="45">
        <v>1186.3399999999999</v>
      </c>
    </row>
    <row r="169" spans="1:6" ht="14.25" customHeight="1" x14ac:dyDescent="0.2">
      <c r="A169" s="46">
        <v>44932</v>
      </c>
      <c r="B169" s="45">
        <v>8</v>
      </c>
      <c r="C169" s="45">
        <v>1375.4</v>
      </c>
      <c r="D169" s="45">
        <v>174.35</v>
      </c>
      <c r="E169" s="45">
        <v>0</v>
      </c>
      <c r="F169" s="45">
        <v>1394.91</v>
      </c>
    </row>
    <row r="170" spans="1:6" ht="14.25" customHeight="1" x14ac:dyDescent="0.2">
      <c r="A170" s="46">
        <v>44932</v>
      </c>
      <c r="B170" s="45">
        <v>9</v>
      </c>
      <c r="C170" s="45">
        <v>1561.03</v>
      </c>
      <c r="D170" s="45">
        <v>35.54</v>
      </c>
      <c r="E170" s="45">
        <v>0</v>
      </c>
      <c r="F170" s="45">
        <v>1580.54</v>
      </c>
    </row>
    <row r="171" spans="1:6" ht="14.25" customHeight="1" x14ac:dyDescent="0.2">
      <c r="A171" s="46">
        <v>44932</v>
      </c>
      <c r="B171" s="45">
        <v>10</v>
      </c>
      <c r="C171" s="45">
        <v>1563.28</v>
      </c>
      <c r="D171" s="45">
        <v>5.3</v>
      </c>
      <c r="E171" s="45">
        <v>2.4700000000000002</v>
      </c>
      <c r="F171" s="45">
        <v>1582.79</v>
      </c>
    </row>
    <row r="172" spans="1:6" ht="14.25" customHeight="1" x14ac:dyDescent="0.2">
      <c r="A172" s="46">
        <v>44932</v>
      </c>
      <c r="B172" s="45">
        <v>11</v>
      </c>
      <c r="C172" s="45">
        <v>1563.1</v>
      </c>
      <c r="D172" s="45">
        <v>16.21</v>
      </c>
      <c r="E172" s="45">
        <v>0.02</v>
      </c>
      <c r="F172" s="45">
        <v>1582.61</v>
      </c>
    </row>
    <row r="173" spans="1:6" ht="14.25" customHeight="1" x14ac:dyDescent="0.2">
      <c r="A173" s="46">
        <v>44932</v>
      </c>
      <c r="B173" s="45">
        <v>12</v>
      </c>
      <c r="C173" s="45">
        <v>1559.06</v>
      </c>
      <c r="D173" s="45">
        <v>14.44</v>
      </c>
      <c r="E173" s="45">
        <v>1.42</v>
      </c>
      <c r="F173" s="45">
        <v>1578.57</v>
      </c>
    </row>
    <row r="174" spans="1:6" ht="14.25" customHeight="1" x14ac:dyDescent="0.2">
      <c r="A174" s="46">
        <v>44932</v>
      </c>
      <c r="B174" s="45">
        <v>13</v>
      </c>
      <c r="C174" s="45">
        <v>1561.15</v>
      </c>
      <c r="D174" s="45">
        <v>24</v>
      </c>
      <c r="E174" s="45">
        <v>0</v>
      </c>
      <c r="F174" s="45">
        <v>1580.66</v>
      </c>
    </row>
    <row r="175" spans="1:6" ht="14.25" customHeight="1" x14ac:dyDescent="0.2">
      <c r="A175" s="46">
        <v>44932</v>
      </c>
      <c r="B175" s="45">
        <v>14</v>
      </c>
      <c r="C175" s="45">
        <v>1561.58</v>
      </c>
      <c r="D175" s="45">
        <v>29.08</v>
      </c>
      <c r="E175" s="45">
        <v>0</v>
      </c>
      <c r="F175" s="45">
        <v>1581.09</v>
      </c>
    </row>
    <row r="176" spans="1:6" ht="14.25" customHeight="1" x14ac:dyDescent="0.2">
      <c r="A176" s="46">
        <v>44932</v>
      </c>
      <c r="B176" s="45">
        <v>15</v>
      </c>
      <c r="C176" s="45">
        <v>1568.32</v>
      </c>
      <c r="D176" s="45">
        <v>42.97</v>
      </c>
      <c r="E176" s="45">
        <v>0</v>
      </c>
      <c r="F176" s="45">
        <v>1587.83</v>
      </c>
    </row>
    <row r="177" spans="1:6" ht="14.25" customHeight="1" x14ac:dyDescent="0.2">
      <c r="A177" s="46">
        <v>44932</v>
      </c>
      <c r="B177" s="45">
        <v>16</v>
      </c>
      <c r="C177" s="45">
        <v>1570.29</v>
      </c>
      <c r="D177" s="45">
        <v>28</v>
      </c>
      <c r="E177" s="45">
        <v>0</v>
      </c>
      <c r="F177" s="45">
        <v>1589.8</v>
      </c>
    </row>
    <row r="178" spans="1:6" ht="14.25" customHeight="1" x14ac:dyDescent="0.2">
      <c r="A178" s="46">
        <v>44932</v>
      </c>
      <c r="B178" s="45">
        <v>17</v>
      </c>
      <c r="C178" s="45">
        <v>1569.47</v>
      </c>
      <c r="D178" s="45">
        <v>26.43</v>
      </c>
      <c r="E178" s="45">
        <v>0</v>
      </c>
      <c r="F178" s="45">
        <v>1588.98</v>
      </c>
    </row>
    <row r="179" spans="1:6" ht="14.25" customHeight="1" x14ac:dyDescent="0.2">
      <c r="A179" s="46">
        <v>44932</v>
      </c>
      <c r="B179" s="45">
        <v>18</v>
      </c>
      <c r="C179" s="45">
        <v>1564.35</v>
      </c>
      <c r="D179" s="45">
        <v>1.17</v>
      </c>
      <c r="E179" s="45">
        <v>15.81</v>
      </c>
      <c r="F179" s="45">
        <v>1583.86</v>
      </c>
    </row>
    <row r="180" spans="1:6" ht="14.25" customHeight="1" x14ac:dyDescent="0.2">
      <c r="A180" s="46">
        <v>44932</v>
      </c>
      <c r="B180" s="45">
        <v>19</v>
      </c>
      <c r="C180" s="45">
        <v>1562.65</v>
      </c>
      <c r="D180" s="45">
        <v>1.27</v>
      </c>
      <c r="E180" s="45">
        <v>8.94</v>
      </c>
      <c r="F180" s="45">
        <v>1582.16</v>
      </c>
    </row>
    <row r="181" spans="1:6" ht="14.25" customHeight="1" x14ac:dyDescent="0.2">
      <c r="A181" s="46">
        <v>44932</v>
      </c>
      <c r="B181" s="45">
        <v>20</v>
      </c>
      <c r="C181" s="45">
        <v>1547.21</v>
      </c>
      <c r="D181" s="45">
        <v>0</v>
      </c>
      <c r="E181" s="45">
        <v>39.06</v>
      </c>
      <c r="F181" s="45">
        <v>1566.72</v>
      </c>
    </row>
    <row r="182" spans="1:6" ht="14.25" customHeight="1" x14ac:dyDescent="0.2">
      <c r="A182" s="46">
        <v>44932</v>
      </c>
      <c r="B182" s="45">
        <v>21</v>
      </c>
      <c r="C182" s="45">
        <v>1496.55</v>
      </c>
      <c r="D182" s="45">
        <v>0</v>
      </c>
      <c r="E182" s="45">
        <v>108.91</v>
      </c>
      <c r="F182" s="45">
        <v>1516.06</v>
      </c>
    </row>
    <row r="183" spans="1:6" ht="14.25" customHeight="1" x14ac:dyDescent="0.2">
      <c r="A183" s="46">
        <v>44932</v>
      </c>
      <c r="B183" s="45">
        <v>22</v>
      </c>
      <c r="C183" s="45">
        <v>1251.79</v>
      </c>
      <c r="D183" s="45">
        <v>1.58</v>
      </c>
      <c r="E183" s="45">
        <v>22.72</v>
      </c>
      <c r="F183" s="45">
        <v>1271.3</v>
      </c>
    </row>
    <row r="184" spans="1:6" ht="14.25" customHeight="1" x14ac:dyDescent="0.2">
      <c r="A184" s="46">
        <v>44932</v>
      </c>
      <c r="B184" s="45">
        <v>23</v>
      </c>
      <c r="C184" s="45">
        <v>1093.58</v>
      </c>
      <c r="D184" s="45">
        <v>36.72</v>
      </c>
      <c r="E184" s="45">
        <v>0</v>
      </c>
      <c r="F184" s="45">
        <v>1113.0899999999999</v>
      </c>
    </row>
    <row r="185" spans="1:6" ht="14.25" customHeight="1" x14ac:dyDescent="0.2">
      <c r="A185" s="46">
        <v>44933</v>
      </c>
      <c r="B185" s="45">
        <v>0</v>
      </c>
      <c r="C185" s="45">
        <v>1040.49</v>
      </c>
      <c r="D185" s="45">
        <v>79.37</v>
      </c>
      <c r="E185" s="45">
        <v>0</v>
      </c>
      <c r="F185" s="45">
        <v>1060</v>
      </c>
    </row>
    <row r="186" spans="1:6" ht="14.25" customHeight="1" x14ac:dyDescent="0.2">
      <c r="A186" s="46">
        <v>44933</v>
      </c>
      <c r="B186" s="45">
        <v>1</v>
      </c>
      <c r="C186" s="45">
        <v>982.91</v>
      </c>
      <c r="D186" s="45">
        <v>40.76</v>
      </c>
      <c r="E186" s="45">
        <v>0</v>
      </c>
      <c r="F186" s="45">
        <v>1002.42</v>
      </c>
    </row>
    <row r="187" spans="1:6" ht="14.25" customHeight="1" x14ac:dyDescent="0.2">
      <c r="A187" s="46">
        <v>44933</v>
      </c>
      <c r="B187" s="45">
        <v>2</v>
      </c>
      <c r="C187" s="45">
        <v>939.71</v>
      </c>
      <c r="D187" s="45">
        <v>1.54</v>
      </c>
      <c r="E187" s="45">
        <v>0.13</v>
      </c>
      <c r="F187" s="45">
        <v>959.22</v>
      </c>
    </row>
    <row r="188" spans="1:6" ht="14.25" customHeight="1" x14ac:dyDescent="0.2">
      <c r="A188" s="46">
        <v>44933</v>
      </c>
      <c r="B188" s="45">
        <v>3</v>
      </c>
      <c r="C188" s="45">
        <v>921.13</v>
      </c>
      <c r="D188" s="45">
        <v>4.5599999999999996</v>
      </c>
      <c r="E188" s="45">
        <v>0</v>
      </c>
      <c r="F188" s="45">
        <v>940.64</v>
      </c>
    </row>
    <row r="189" spans="1:6" ht="14.25" customHeight="1" x14ac:dyDescent="0.2">
      <c r="A189" s="46">
        <v>44933</v>
      </c>
      <c r="B189" s="45">
        <v>4</v>
      </c>
      <c r="C189" s="45">
        <v>939.13</v>
      </c>
      <c r="D189" s="45">
        <v>112.61</v>
      </c>
      <c r="E189" s="45">
        <v>0</v>
      </c>
      <c r="F189" s="45">
        <v>958.64</v>
      </c>
    </row>
    <row r="190" spans="1:6" ht="14.25" customHeight="1" x14ac:dyDescent="0.2">
      <c r="A190" s="46">
        <v>44933</v>
      </c>
      <c r="B190" s="45">
        <v>5</v>
      </c>
      <c r="C190" s="45">
        <v>958.03</v>
      </c>
      <c r="D190" s="45">
        <v>157.22</v>
      </c>
      <c r="E190" s="45">
        <v>0</v>
      </c>
      <c r="F190" s="45">
        <v>977.54</v>
      </c>
    </row>
    <row r="191" spans="1:6" ht="14.25" customHeight="1" x14ac:dyDescent="0.2">
      <c r="A191" s="46">
        <v>44933</v>
      </c>
      <c r="B191" s="45">
        <v>6</v>
      </c>
      <c r="C191" s="45">
        <v>1002.29</v>
      </c>
      <c r="D191" s="45">
        <v>182.72</v>
      </c>
      <c r="E191" s="45">
        <v>0</v>
      </c>
      <c r="F191" s="45">
        <v>1021.8</v>
      </c>
    </row>
    <row r="192" spans="1:6" ht="14.25" customHeight="1" x14ac:dyDescent="0.2">
      <c r="A192" s="46">
        <v>44933</v>
      </c>
      <c r="B192" s="45">
        <v>7</v>
      </c>
      <c r="C192" s="45">
        <v>1081.8599999999999</v>
      </c>
      <c r="D192" s="45">
        <v>313.91000000000003</v>
      </c>
      <c r="E192" s="45">
        <v>0</v>
      </c>
      <c r="F192" s="45">
        <v>1101.3699999999999</v>
      </c>
    </row>
    <row r="193" spans="1:6" ht="14.25" customHeight="1" x14ac:dyDescent="0.2">
      <c r="A193" s="46">
        <v>44933</v>
      </c>
      <c r="B193" s="45">
        <v>8</v>
      </c>
      <c r="C193" s="45">
        <v>1198.28</v>
      </c>
      <c r="D193" s="45">
        <v>223.44</v>
      </c>
      <c r="E193" s="45">
        <v>0</v>
      </c>
      <c r="F193" s="45">
        <v>1217.79</v>
      </c>
    </row>
    <row r="194" spans="1:6" ht="14.25" customHeight="1" x14ac:dyDescent="0.2">
      <c r="A194" s="46">
        <v>44933</v>
      </c>
      <c r="B194" s="45">
        <v>9</v>
      </c>
      <c r="C194" s="45">
        <v>1410.88</v>
      </c>
      <c r="D194" s="45">
        <v>22.83</v>
      </c>
      <c r="E194" s="45">
        <v>0</v>
      </c>
      <c r="F194" s="45">
        <v>1430.39</v>
      </c>
    </row>
    <row r="195" spans="1:6" ht="14.25" customHeight="1" x14ac:dyDescent="0.2">
      <c r="A195" s="46">
        <v>44933</v>
      </c>
      <c r="B195" s="45">
        <v>10</v>
      </c>
      <c r="C195" s="45">
        <v>1493.88</v>
      </c>
      <c r="D195" s="45">
        <v>0</v>
      </c>
      <c r="E195" s="45">
        <v>94.11</v>
      </c>
      <c r="F195" s="45">
        <v>1513.39</v>
      </c>
    </row>
    <row r="196" spans="1:6" ht="14.25" customHeight="1" x14ac:dyDescent="0.2">
      <c r="A196" s="46">
        <v>44933</v>
      </c>
      <c r="B196" s="45">
        <v>11</v>
      </c>
      <c r="C196" s="45">
        <v>1493.45</v>
      </c>
      <c r="D196" s="45">
        <v>10.039999999999999</v>
      </c>
      <c r="E196" s="45">
        <v>2.57</v>
      </c>
      <c r="F196" s="45">
        <v>1512.96</v>
      </c>
    </row>
    <row r="197" spans="1:6" ht="14.25" customHeight="1" x14ac:dyDescent="0.2">
      <c r="A197" s="46">
        <v>44933</v>
      </c>
      <c r="B197" s="45">
        <v>12</v>
      </c>
      <c r="C197" s="45">
        <v>1483.18</v>
      </c>
      <c r="D197" s="45">
        <v>60.56</v>
      </c>
      <c r="E197" s="45">
        <v>0</v>
      </c>
      <c r="F197" s="45">
        <v>1502.69</v>
      </c>
    </row>
    <row r="198" spans="1:6" ht="14.25" customHeight="1" x14ac:dyDescent="0.2">
      <c r="A198" s="46">
        <v>44933</v>
      </c>
      <c r="B198" s="45">
        <v>13</v>
      </c>
      <c r="C198" s="45">
        <v>1488.51</v>
      </c>
      <c r="D198" s="45">
        <v>40.28</v>
      </c>
      <c r="E198" s="45">
        <v>0</v>
      </c>
      <c r="F198" s="45">
        <v>1508.02</v>
      </c>
    </row>
    <row r="199" spans="1:6" ht="14.25" customHeight="1" x14ac:dyDescent="0.2">
      <c r="A199" s="46">
        <v>44933</v>
      </c>
      <c r="B199" s="45">
        <v>14</v>
      </c>
      <c r="C199" s="45">
        <v>1493.21</v>
      </c>
      <c r="D199" s="45">
        <v>52.67</v>
      </c>
      <c r="E199" s="45">
        <v>0</v>
      </c>
      <c r="F199" s="45">
        <v>1512.72</v>
      </c>
    </row>
    <row r="200" spans="1:6" ht="14.25" customHeight="1" x14ac:dyDescent="0.2">
      <c r="A200" s="46">
        <v>44933</v>
      </c>
      <c r="B200" s="45">
        <v>15</v>
      </c>
      <c r="C200" s="45">
        <v>1507.2</v>
      </c>
      <c r="D200" s="45">
        <v>64.8</v>
      </c>
      <c r="E200" s="45">
        <v>0</v>
      </c>
      <c r="F200" s="45">
        <v>1526.71</v>
      </c>
    </row>
    <row r="201" spans="1:6" ht="14.25" customHeight="1" x14ac:dyDescent="0.2">
      <c r="A201" s="46">
        <v>44933</v>
      </c>
      <c r="B201" s="45">
        <v>16</v>
      </c>
      <c r="C201" s="45">
        <v>1512.98</v>
      </c>
      <c r="D201" s="45">
        <v>0.12</v>
      </c>
      <c r="E201" s="45">
        <v>32.049999999999997</v>
      </c>
      <c r="F201" s="45">
        <v>1532.49</v>
      </c>
    </row>
    <row r="202" spans="1:6" ht="14.25" customHeight="1" x14ac:dyDescent="0.2">
      <c r="A202" s="46">
        <v>44933</v>
      </c>
      <c r="B202" s="45">
        <v>17</v>
      </c>
      <c r="C202" s="45">
        <v>1515.59</v>
      </c>
      <c r="D202" s="45">
        <v>0</v>
      </c>
      <c r="E202" s="45">
        <v>111.07</v>
      </c>
      <c r="F202" s="45">
        <v>1535.1</v>
      </c>
    </row>
    <row r="203" spans="1:6" ht="14.25" customHeight="1" x14ac:dyDescent="0.2">
      <c r="A203" s="46">
        <v>44933</v>
      </c>
      <c r="B203" s="45">
        <v>18</v>
      </c>
      <c r="C203" s="45">
        <v>1501.03</v>
      </c>
      <c r="D203" s="45">
        <v>0</v>
      </c>
      <c r="E203" s="45">
        <v>107.82</v>
      </c>
      <c r="F203" s="45">
        <v>1520.54</v>
      </c>
    </row>
    <row r="204" spans="1:6" ht="14.25" customHeight="1" x14ac:dyDescent="0.2">
      <c r="A204" s="46">
        <v>44933</v>
      </c>
      <c r="B204" s="45">
        <v>19</v>
      </c>
      <c r="C204" s="45">
        <v>1500.14</v>
      </c>
      <c r="D204" s="45">
        <v>0</v>
      </c>
      <c r="E204" s="45">
        <v>104.42</v>
      </c>
      <c r="F204" s="45">
        <v>1519.65</v>
      </c>
    </row>
    <row r="205" spans="1:6" ht="14.25" customHeight="1" x14ac:dyDescent="0.2">
      <c r="A205" s="46">
        <v>44933</v>
      </c>
      <c r="B205" s="45">
        <v>20</v>
      </c>
      <c r="C205" s="45">
        <v>1477.79</v>
      </c>
      <c r="D205" s="45">
        <v>0</v>
      </c>
      <c r="E205" s="45">
        <v>139.94999999999999</v>
      </c>
      <c r="F205" s="45">
        <v>1497.3</v>
      </c>
    </row>
    <row r="206" spans="1:6" ht="14.25" customHeight="1" x14ac:dyDescent="0.2">
      <c r="A206" s="46">
        <v>44933</v>
      </c>
      <c r="B206" s="45">
        <v>21</v>
      </c>
      <c r="C206" s="45">
        <v>1443.24</v>
      </c>
      <c r="D206" s="45">
        <v>0</v>
      </c>
      <c r="E206" s="45">
        <v>237.71</v>
      </c>
      <c r="F206" s="45">
        <v>1462.75</v>
      </c>
    </row>
    <row r="207" spans="1:6" ht="14.25" customHeight="1" x14ac:dyDescent="0.2">
      <c r="A207" s="46">
        <v>44933</v>
      </c>
      <c r="B207" s="45">
        <v>22</v>
      </c>
      <c r="C207" s="45">
        <v>1313.37</v>
      </c>
      <c r="D207" s="45">
        <v>0</v>
      </c>
      <c r="E207" s="45">
        <v>178.15</v>
      </c>
      <c r="F207" s="45">
        <v>1332.88</v>
      </c>
    </row>
    <row r="208" spans="1:6" ht="14.25" customHeight="1" x14ac:dyDescent="0.2">
      <c r="A208" s="46">
        <v>44933</v>
      </c>
      <c r="B208" s="45">
        <v>23</v>
      </c>
      <c r="C208" s="45">
        <v>1117.0999999999999</v>
      </c>
      <c r="D208" s="45">
        <v>2.31</v>
      </c>
      <c r="E208" s="45">
        <v>5.62</v>
      </c>
      <c r="F208" s="45">
        <v>1136.6099999999999</v>
      </c>
    </row>
    <row r="209" spans="1:6" ht="14.25" customHeight="1" x14ac:dyDescent="0.2">
      <c r="A209" s="46">
        <v>44934</v>
      </c>
      <c r="B209" s="45">
        <v>0</v>
      </c>
      <c r="C209" s="45">
        <v>1081.51</v>
      </c>
      <c r="D209" s="45">
        <v>11.62</v>
      </c>
      <c r="E209" s="45">
        <v>0</v>
      </c>
      <c r="F209" s="45">
        <v>1101.02</v>
      </c>
    </row>
    <row r="210" spans="1:6" ht="14.25" customHeight="1" x14ac:dyDescent="0.2">
      <c r="A210" s="46">
        <v>44934</v>
      </c>
      <c r="B210" s="45">
        <v>1</v>
      </c>
      <c r="C210" s="45">
        <v>1028.48</v>
      </c>
      <c r="D210" s="45">
        <v>20.21</v>
      </c>
      <c r="E210" s="45">
        <v>0</v>
      </c>
      <c r="F210" s="45">
        <v>1047.99</v>
      </c>
    </row>
    <row r="211" spans="1:6" ht="14.25" customHeight="1" x14ac:dyDescent="0.2">
      <c r="A211" s="46">
        <v>44934</v>
      </c>
      <c r="B211" s="45">
        <v>2</v>
      </c>
      <c r="C211" s="45">
        <v>991.4</v>
      </c>
      <c r="D211" s="45">
        <v>17.59</v>
      </c>
      <c r="E211" s="45">
        <v>0</v>
      </c>
      <c r="F211" s="45">
        <v>1010.91</v>
      </c>
    </row>
    <row r="212" spans="1:6" ht="14.25" customHeight="1" x14ac:dyDescent="0.2">
      <c r="A212" s="46">
        <v>44934</v>
      </c>
      <c r="B212" s="45">
        <v>3</v>
      </c>
      <c r="C212" s="45">
        <v>958.95</v>
      </c>
      <c r="D212" s="45">
        <v>22</v>
      </c>
      <c r="E212" s="45">
        <v>0</v>
      </c>
      <c r="F212" s="45">
        <v>978.46</v>
      </c>
    </row>
    <row r="213" spans="1:6" ht="14.25" customHeight="1" x14ac:dyDescent="0.2">
      <c r="A213" s="46">
        <v>44934</v>
      </c>
      <c r="B213" s="45">
        <v>4</v>
      </c>
      <c r="C213" s="45">
        <v>990.94</v>
      </c>
      <c r="D213" s="45">
        <v>61.49</v>
      </c>
      <c r="E213" s="45">
        <v>0</v>
      </c>
      <c r="F213" s="45">
        <v>1010.45</v>
      </c>
    </row>
    <row r="214" spans="1:6" ht="14.25" customHeight="1" x14ac:dyDescent="0.2">
      <c r="A214" s="46">
        <v>44934</v>
      </c>
      <c r="B214" s="45">
        <v>5</v>
      </c>
      <c r="C214" s="45">
        <v>1002.29</v>
      </c>
      <c r="D214" s="45">
        <v>121.06</v>
      </c>
      <c r="E214" s="45">
        <v>0</v>
      </c>
      <c r="F214" s="45">
        <v>1021.8</v>
      </c>
    </row>
    <row r="215" spans="1:6" ht="14.25" customHeight="1" x14ac:dyDescent="0.2">
      <c r="A215" s="46">
        <v>44934</v>
      </c>
      <c r="B215" s="45">
        <v>6</v>
      </c>
      <c r="C215" s="45">
        <v>1043.21</v>
      </c>
      <c r="D215" s="45">
        <v>117.24</v>
      </c>
      <c r="E215" s="45">
        <v>0</v>
      </c>
      <c r="F215" s="45">
        <v>1062.72</v>
      </c>
    </row>
    <row r="216" spans="1:6" ht="14.25" customHeight="1" x14ac:dyDescent="0.2">
      <c r="A216" s="46">
        <v>44934</v>
      </c>
      <c r="B216" s="45">
        <v>7</v>
      </c>
      <c r="C216" s="45">
        <v>1133.9100000000001</v>
      </c>
      <c r="D216" s="45">
        <v>224.01</v>
      </c>
      <c r="E216" s="45">
        <v>0</v>
      </c>
      <c r="F216" s="45">
        <v>1153.42</v>
      </c>
    </row>
    <row r="217" spans="1:6" ht="14.25" customHeight="1" x14ac:dyDescent="0.2">
      <c r="A217" s="46">
        <v>44934</v>
      </c>
      <c r="B217" s="45">
        <v>8</v>
      </c>
      <c r="C217" s="45">
        <v>1323.41</v>
      </c>
      <c r="D217" s="45">
        <v>83.4</v>
      </c>
      <c r="E217" s="45">
        <v>0</v>
      </c>
      <c r="F217" s="45">
        <v>1342.92</v>
      </c>
    </row>
    <row r="218" spans="1:6" ht="14.25" customHeight="1" x14ac:dyDescent="0.2">
      <c r="A218" s="46">
        <v>44934</v>
      </c>
      <c r="B218" s="45">
        <v>9</v>
      </c>
      <c r="C218" s="45">
        <v>1529.17</v>
      </c>
      <c r="D218" s="45">
        <v>58.98</v>
      </c>
      <c r="E218" s="45">
        <v>0</v>
      </c>
      <c r="F218" s="45">
        <v>1548.68</v>
      </c>
    </row>
    <row r="219" spans="1:6" ht="14.25" customHeight="1" x14ac:dyDescent="0.2">
      <c r="A219" s="46">
        <v>44934</v>
      </c>
      <c r="B219" s="45">
        <v>10</v>
      </c>
      <c r="C219" s="45">
        <v>1571.59</v>
      </c>
      <c r="D219" s="45">
        <v>3.73</v>
      </c>
      <c r="E219" s="45">
        <v>0.02</v>
      </c>
      <c r="F219" s="45">
        <v>1591.1</v>
      </c>
    </row>
    <row r="220" spans="1:6" ht="14.25" customHeight="1" x14ac:dyDescent="0.2">
      <c r="A220" s="46">
        <v>44934</v>
      </c>
      <c r="B220" s="45">
        <v>11</v>
      </c>
      <c r="C220" s="45">
        <v>1570.65</v>
      </c>
      <c r="D220" s="45">
        <v>0</v>
      </c>
      <c r="E220" s="45">
        <v>37.229999999999997</v>
      </c>
      <c r="F220" s="45">
        <v>1590.16</v>
      </c>
    </row>
    <row r="221" spans="1:6" ht="14.25" customHeight="1" x14ac:dyDescent="0.2">
      <c r="A221" s="46">
        <v>44934</v>
      </c>
      <c r="B221" s="45">
        <v>12</v>
      </c>
      <c r="C221" s="45">
        <v>1556.51</v>
      </c>
      <c r="D221" s="45">
        <v>0</v>
      </c>
      <c r="E221" s="45">
        <v>45.84</v>
      </c>
      <c r="F221" s="45">
        <v>1576.02</v>
      </c>
    </row>
    <row r="222" spans="1:6" ht="14.25" customHeight="1" x14ac:dyDescent="0.2">
      <c r="A222" s="46">
        <v>44934</v>
      </c>
      <c r="B222" s="45">
        <v>13</v>
      </c>
      <c r="C222" s="45">
        <v>1569.08</v>
      </c>
      <c r="D222" s="45">
        <v>0</v>
      </c>
      <c r="E222" s="45">
        <v>52.95</v>
      </c>
      <c r="F222" s="45">
        <v>1588.59</v>
      </c>
    </row>
    <row r="223" spans="1:6" ht="14.25" customHeight="1" x14ac:dyDescent="0.2">
      <c r="A223" s="46">
        <v>44934</v>
      </c>
      <c r="B223" s="45">
        <v>14</v>
      </c>
      <c r="C223" s="45">
        <v>1573.98</v>
      </c>
      <c r="D223" s="45">
        <v>0</v>
      </c>
      <c r="E223" s="45">
        <v>54.27</v>
      </c>
      <c r="F223" s="45">
        <v>1593.49</v>
      </c>
    </row>
    <row r="224" spans="1:6" ht="14.25" customHeight="1" x14ac:dyDescent="0.2">
      <c r="A224" s="46">
        <v>44934</v>
      </c>
      <c r="B224" s="45">
        <v>15</v>
      </c>
      <c r="C224" s="45">
        <v>1583.95</v>
      </c>
      <c r="D224" s="45">
        <v>0.31</v>
      </c>
      <c r="E224" s="45">
        <v>17.649999999999999</v>
      </c>
      <c r="F224" s="45">
        <v>1603.46</v>
      </c>
    </row>
    <row r="225" spans="1:6" ht="14.25" customHeight="1" x14ac:dyDescent="0.2">
      <c r="A225" s="46">
        <v>44934</v>
      </c>
      <c r="B225" s="45">
        <v>16</v>
      </c>
      <c r="C225" s="45">
        <v>1592.55</v>
      </c>
      <c r="D225" s="45">
        <v>0.24</v>
      </c>
      <c r="E225" s="45">
        <v>19.46</v>
      </c>
      <c r="F225" s="45">
        <v>1612.06</v>
      </c>
    </row>
    <row r="226" spans="1:6" ht="14.25" customHeight="1" x14ac:dyDescent="0.2">
      <c r="A226" s="46">
        <v>44934</v>
      </c>
      <c r="B226" s="45">
        <v>17</v>
      </c>
      <c r="C226" s="45">
        <v>1595.56</v>
      </c>
      <c r="D226" s="45">
        <v>17.16</v>
      </c>
      <c r="E226" s="45">
        <v>0</v>
      </c>
      <c r="F226" s="45">
        <v>1615.07</v>
      </c>
    </row>
    <row r="227" spans="1:6" ht="14.25" customHeight="1" x14ac:dyDescent="0.2">
      <c r="A227" s="46">
        <v>44934</v>
      </c>
      <c r="B227" s="45">
        <v>18</v>
      </c>
      <c r="C227" s="45">
        <v>1580.88</v>
      </c>
      <c r="D227" s="45">
        <v>0</v>
      </c>
      <c r="E227" s="45">
        <v>61.96</v>
      </c>
      <c r="F227" s="45">
        <v>1600.39</v>
      </c>
    </row>
    <row r="228" spans="1:6" ht="14.25" customHeight="1" x14ac:dyDescent="0.2">
      <c r="A228" s="46">
        <v>44934</v>
      </c>
      <c r="B228" s="45">
        <v>19</v>
      </c>
      <c r="C228" s="45">
        <v>1575.51</v>
      </c>
      <c r="D228" s="45">
        <v>0</v>
      </c>
      <c r="E228" s="45">
        <v>140.88</v>
      </c>
      <c r="F228" s="45">
        <v>1595.02</v>
      </c>
    </row>
    <row r="229" spans="1:6" ht="14.25" customHeight="1" x14ac:dyDescent="0.2">
      <c r="A229" s="46">
        <v>44934</v>
      </c>
      <c r="B229" s="45">
        <v>20</v>
      </c>
      <c r="C229" s="45">
        <v>1553.96</v>
      </c>
      <c r="D229" s="45">
        <v>0</v>
      </c>
      <c r="E229" s="45">
        <v>240.96</v>
      </c>
      <c r="F229" s="45">
        <v>1573.47</v>
      </c>
    </row>
    <row r="230" spans="1:6" ht="14.25" customHeight="1" x14ac:dyDescent="0.2">
      <c r="A230" s="46">
        <v>44934</v>
      </c>
      <c r="B230" s="45">
        <v>21</v>
      </c>
      <c r="C230" s="45">
        <v>1517.54</v>
      </c>
      <c r="D230" s="45">
        <v>0</v>
      </c>
      <c r="E230" s="45">
        <v>221.49</v>
      </c>
      <c r="F230" s="45">
        <v>1537.05</v>
      </c>
    </row>
    <row r="231" spans="1:6" ht="14.25" customHeight="1" x14ac:dyDescent="0.2">
      <c r="A231" s="46">
        <v>44934</v>
      </c>
      <c r="B231" s="45">
        <v>22</v>
      </c>
      <c r="C231" s="45">
        <v>1319.47</v>
      </c>
      <c r="D231" s="45">
        <v>0</v>
      </c>
      <c r="E231" s="45">
        <v>27.29</v>
      </c>
      <c r="F231" s="45">
        <v>1338.98</v>
      </c>
    </row>
    <row r="232" spans="1:6" ht="14.25" customHeight="1" x14ac:dyDescent="0.2">
      <c r="A232" s="46">
        <v>44934</v>
      </c>
      <c r="B232" s="45">
        <v>23</v>
      </c>
      <c r="C232" s="45">
        <v>1098.32</v>
      </c>
      <c r="D232" s="45">
        <v>18.059999999999999</v>
      </c>
      <c r="E232" s="45">
        <v>0</v>
      </c>
      <c r="F232" s="45">
        <v>1117.83</v>
      </c>
    </row>
    <row r="233" spans="1:6" ht="14.25" customHeight="1" x14ac:dyDescent="0.2">
      <c r="A233" s="46">
        <v>44935</v>
      </c>
      <c r="B233" s="45">
        <v>0</v>
      </c>
      <c r="C233" s="45">
        <v>1075.8699999999999</v>
      </c>
      <c r="D233" s="45">
        <v>25.46</v>
      </c>
      <c r="E233" s="45">
        <v>0</v>
      </c>
      <c r="F233" s="45">
        <v>1095.3800000000001</v>
      </c>
    </row>
    <row r="234" spans="1:6" ht="14.25" customHeight="1" x14ac:dyDescent="0.2">
      <c r="A234" s="46">
        <v>44935</v>
      </c>
      <c r="B234" s="45">
        <v>1</v>
      </c>
      <c r="C234" s="45">
        <v>1008.66</v>
      </c>
      <c r="D234" s="45">
        <v>46.89</v>
      </c>
      <c r="E234" s="45">
        <v>0</v>
      </c>
      <c r="F234" s="45">
        <v>1028.17</v>
      </c>
    </row>
    <row r="235" spans="1:6" ht="14.25" customHeight="1" x14ac:dyDescent="0.2">
      <c r="A235" s="46">
        <v>44935</v>
      </c>
      <c r="B235" s="45">
        <v>2</v>
      </c>
      <c r="C235" s="45">
        <v>966.1</v>
      </c>
      <c r="D235" s="45">
        <v>54.73</v>
      </c>
      <c r="E235" s="45">
        <v>0</v>
      </c>
      <c r="F235" s="45">
        <v>985.61</v>
      </c>
    </row>
    <row r="236" spans="1:6" ht="14.25" customHeight="1" x14ac:dyDescent="0.2">
      <c r="A236" s="46">
        <v>44935</v>
      </c>
      <c r="B236" s="45">
        <v>3</v>
      </c>
      <c r="C236" s="45">
        <v>958.29</v>
      </c>
      <c r="D236" s="45">
        <v>70.150000000000006</v>
      </c>
      <c r="E236" s="45">
        <v>0</v>
      </c>
      <c r="F236" s="45">
        <v>977.8</v>
      </c>
    </row>
    <row r="237" spans="1:6" ht="14.25" customHeight="1" x14ac:dyDescent="0.2">
      <c r="A237" s="46">
        <v>44935</v>
      </c>
      <c r="B237" s="45">
        <v>4</v>
      </c>
      <c r="C237" s="45">
        <v>1003.54</v>
      </c>
      <c r="D237" s="45">
        <v>194.34</v>
      </c>
      <c r="E237" s="45">
        <v>0</v>
      </c>
      <c r="F237" s="45">
        <v>1023.05</v>
      </c>
    </row>
    <row r="238" spans="1:6" ht="14.25" customHeight="1" x14ac:dyDescent="0.2">
      <c r="A238" s="46">
        <v>44935</v>
      </c>
      <c r="B238" s="45">
        <v>5</v>
      </c>
      <c r="C238" s="45">
        <v>1139.8800000000001</v>
      </c>
      <c r="D238" s="45">
        <v>261.56</v>
      </c>
      <c r="E238" s="45">
        <v>0</v>
      </c>
      <c r="F238" s="45">
        <v>1159.3900000000001</v>
      </c>
    </row>
    <row r="239" spans="1:6" ht="14.25" customHeight="1" x14ac:dyDescent="0.2">
      <c r="A239" s="46">
        <v>44935</v>
      </c>
      <c r="B239" s="45">
        <v>6</v>
      </c>
      <c r="C239" s="45">
        <v>1387.29</v>
      </c>
      <c r="D239" s="45">
        <v>265.27999999999997</v>
      </c>
      <c r="E239" s="45">
        <v>0</v>
      </c>
      <c r="F239" s="45">
        <v>1406.8</v>
      </c>
    </row>
    <row r="240" spans="1:6" ht="14.25" customHeight="1" x14ac:dyDescent="0.2">
      <c r="A240" s="46">
        <v>44935</v>
      </c>
      <c r="B240" s="45">
        <v>7</v>
      </c>
      <c r="C240" s="45">
        <v>1655.13</v>
      </c>
      <c r="D240" s="45">
        <v>52.37</v>
      </c>
      <c r="E240" s="45">
        <v>0</v>
      </c>
      <c r="F240" s="45">
        <v>1674.64</v>
      </c>
    </row>
    <row r="241" spans="1:6" ht="14.25" customHeight="1" x14ac:dyDescent="0.2">
      <c r="A241" s="46">
        <v>44935</v>
      </c>
      <c r="B241" s="45">
        <v>8</v>
      </c>
      <c r="C241" s="45">
        <v>1670.25</v>
      </c>
      <c r="D241" s="45">
        <v>43.25</v>
      </c>
      <c r="E241" s="45">
        <v>0</v>
      </c>
      <c r="F241" s="45">
        <v>1689.76</v>
      </c>
    </row>
    <row r="242" spans="1:6" ht="14.25" customHeight="1" x14ac:dyDescent="0.2">
      <c r="A242" s="46">
        <v>44935</v>
      </c>
      <c r="B242" s="45">
        <v>9</v>
      </c>
      <c r="C242" s="45">
        <v>1675.29</v>
      </c>
      <c r="D242" s="45">
        <v>38.04</v>
      </c>
      <c r="E242" s="45">
        <v>0</v>
      </c>
      <c r="F242" s="45">
        <v>1694.8</v>
      </c>
    </row>
    <row r="243" spans="1:6" ht="14.25" customHeight="1" x14ac:dyDescent="0.2">
      <c r="A243" s="46">
        <v>44935</v>
      </c>
      <c r="B243" s="45">
        <v>10</v>
      </c>
      <c r="C243" s="45">
        <v>1671.07</v>
      </c>
      <c r="D243" s="45">
        <v>64.03</v>
      </c>
      <c r="E243" s="45">
        <v>0</v>
      </c>
      <c r="F243" s="45">
        <v>1690.58</v>
      </c>
    </row>
    <row r="244" spans="1:6" ht="14.25" customHeight="1" x14ac:dyDescent="0.2">
      <c r="A244" s="46">
        <v>44935</v>
      </c>
      <c r="B244" s="45">
        <v>11</v>
      </c>
      <c r="C244" s="45">
        <v>1668.71</v>
      </c>
      <c r="D244" s="45">
        <v>149.9</v>
      </c>
      <c r="E244" s="45">
        <v>0</v>
      </c>
      <c r="F244" s="45">
        <v>1688.22</v>
      </c>
    </row>
    <row r="245" spans="1:6" ht="14.25" customHeight="1" x14ac:dyDescent="0.2">
      <c r="A245" s="46">
        <v>44935</v>
      </c>
      <c r="B245" s="45">
        <v>12</v>
      </c>
      <c r="C245" s="45">
        <v>1659.2</v>
      </c>
      <c r="D245" s="45">
        <v>213.39</v>
      </c>
      <c r="E245" s="45">
        <v>0</v>
      </c>
      <c r="F245" s="45">
        <v>1678.71</v>
      </c>
    </row>
    <row r="246" spans="1:6" ht="14.25" customHeight="1" x14ac:dyDescent="0.2">
      <c r="A246" s="46">
        <v>44935</v>
      </c>
      <c r="B246" s="45">
        <v>13</v>
      </c>
      <c r="C246" s="45">
        <v>1669.01</v>
      </c>
      <c r="D246" s="45">
        <v>344.71</v>
      </c>
      <c r="E246" s="45">
        <v>0</v>
      </c>
      <c r="F246" s="45">
        <v>1688.52</v>
      </c>
    </row>
    <row r="247" spans="1:6" ht="14.25" customHeight="1" x14ac:dyDescent="0.2">
      <c r="A247" s="46">
        <v>44935</v>
      </c>
      <c r="B247" s="45">
        <v>14</v>
      </c>
      <c r="C247" s="45">
        <v>1664.51</v>
      </c>
      <c r="D247" s="45">
        <v>719.13</v>
      </c>
      <c r="E247" s="45">
        <v>0</v>
      </c>
      <c r="F247" s="45">
        <v>1684.02</v>
      </c>
    </row>
    <row r="248" spans="1:6" ht="14.25" customHeight="1" x14ac:dyDescent="0.2">
      <c r="A248" s="46">
        <v>44935</v>
      </c>
      <c r="B248" s="45">
        <v>15</v>
      </c>
      <c r="C248" s="45">
        <v>1667.03</v>
      </c>
      <c r="D248" s="45">
        <v>637.29</v>
      </c>
      <c r="E248" s="45">
        <v>0</v>
      </c>
      <c r="F248" s="45">
        <v>1686.54</v>
      </c>
    </row>
    <row r="249" spans="1:6" ht="14.25" customHeight="1" x14ac:dyDescent="0.2">
      <c r="A249" s="46">
        <v>44935</v>
      </c>
      <c r="B249" s="45">
        <v>16</v>
      </c>
      <c r="C249" s="45">
        <v>1671.34</v>
      </c>
      <c r="D249" s="45">
        <v>503.57</v>
      </c>
      <c r="E249" s="45">
        <v>0</v>
      </c>
      <c r="F249" s="45">
        <v>1690.85</v>
      </c>
    </row>
    <row r="250" spans="1:6" ht="14.25" customHeight="1" x14ac:dyDescent="0.2">
      <c r="A250" s="46">
        <v>44935</v>
      </c>
      <c r="B250" s="45">
        <v>17</v>
      </c>
      <c r="C250" s="45">
        <v>1675.21</v>
      </c>
      <c r="D250" s="45">
        <v>347.04</v>
      </c>
      <c r="E250" s="45">
        <v>0</v>
      </c>
      <c r="F250" s="45">
        <v>1694.72</v>
      </c>
    </row>
    <row r="251" spans="1:6" ht="14.25" customHeight="1" x14ac:dyDescent="0.2">
      <c r="A251" s="46">
        <v>44935</v>
      </c>
      <c r="B251" s="45">
        <v>18</v>
      </c>
      <c r="C251" s="45">
        <v>1657.86</v>
      </c>
      <c r="D251" s="45">
        <v>278.54000000000002</v>
      </c>
      <c r="E251" s="45">
        <v>0</v>
      </c>
      <c r="F251" s="45">
        <v>1677.37</v>
      </c>
    </row>
    <row r="252" spans="1:6" ht="14.25" customHeight="1" x14ac:dyDescent="0.2">
      <c r="A252" s="46">
        <v>44935</v>
      </c>
      <c r="B252" s="45">
        <v>19</v>
      </c>
      <c r="C252" s="45">
        <v>1655.25</v>
      </c>
      <c r="D252" s="45">
        <v>42.09</v>
      </c>
      <c r="E252" s="45">
        <v>0</v>
      </c>
      <c r="F252" s="45">
        <v>1674.76</v>
      </c>
    </row>
    <row r="253" spans="1:6" ht="14.25" customHeight="1" x14ac:dyDescent="0.2">
      <c r="A253" s="46">
        <v>44935</v>
      </c>
      <c r="B253" s="45">
        <v>20</v>
      </c>
      <c r="C253" s="45">
        <v>1619.19</v>
      </c>
      <c r="D253" s="45">
        <v>26.84</v>
      </c>
      <c r="E253" s="45">
        <v>0</v>
      </c>
      <c r="F253" s="45">
        <v>1638.7</v>
      </c>
    </row>
    <row r="254" spans="1:6" ht="14.25" customHeight="1" x14ac:dyDescent="0.2">
      <c r="A254" s="46">
        <v>44935</v>
      </c>
      <c r="B254" s="45">
        <v>21</v>
      </c>
      <c r="C254" s="45">
        <v>1568.28</v>
      </c>
      <c r="D254" s="45">
        <v>0</v>
      </c>
      <c r="E254" s="45">
        <v>130.06</v>
      </c>
      <c r="F254" s="45">
        <v>1587.79</v>
      </c>
    </row>
    <row r="255" spans="1:6" ht="14.25" customHeight="1" x14ac:dyDescent="0.2">
      <c r="A255" s="46">
        <v>44935</v>
      </c>
      <c r="B255" s="45">
        <v>22</v>
      </c>
      <c r="C255" s="45">
        <v>1341.79</v>
      </c>
      <c r="D255" s="45">
        <v>0</v>
      </c>
      <c r="E255" s="45">
        <v>20.12</v>
      </c>
      <c r="F255" s="45">
        <v>1361.3</v>
      </c>
    </row>
    <row r="256" spans="1:6" ht="14.25" customHeight="1" x14ac:dyDescent="0.2">
      <c r="A256" s="46">
        <v>44935</v>
      </c>
      <c r="B256" s="45">
        <v>23</v>
      </c>
      <c r="C256" s="45">
        <v>1085.54</v>
      </c>
      <c r="D256" s="45">
        <v>18.149999999999999</v>
      </c>
      <c r="E256" s="45">
        <v>0</v>
      </c>
      <c r="F256" s="45">
        <v>1105.05</v>
      </c>
    </row>
    <row r="257" spans="1:6" ht="14.25" customHeight="1" x14ac:dyDescent="0.2">
      <c r="A257" s="46">
        <v>44936</v>
      </c>
      <c r="B257" s="45">
        <v>0</v>
      </c>
      <c r="C257" s="45">
        <v>1076.01</v>
      </c>
      <c r="D257" s="45">
        <v>59.33</v>
      </c>
      <c r="E257" s="45">
        <v>0</v>
      </c>
      <c r="F257" s="45">
        <v>1095.52</v>
      </c>
    </row>
    <row r="258" spans="1:6" ht="14.25" customHeight="1" x14ac:dyDescent="0.2">
      <c r="A258" s="46">
        <v>44936</v>
      </c>
      <c r="B258" s="45">
        <v>1</v>
      </c>
      <c r="C258" s="45">
        <v>1018.18</v>
      </c>
      <c r="D258" s="45">
        <v>95.18</v>
      </c>
      <c r="E258" s="45">
        <v>0</v>
      </c>
      <c r="F258" s="45">
        <v>1037.69</v>
      </c>
    </row>
    <row r="259" spans="1:6" ht="14.25" customHeight="1" x14ac:dyDescent="0.2">
      <c r="A259" s="46">
        <v>44936</v>
      </c>
      <c r="B259" s="45">
        <v>2</v>
      </c>
      <c r="C259" s="45">
        <v>977.48</v>
      </c>
      <c r="D259" s="45">
        <v>130.79</v>
      </c>
      <c r="E259" s="45">
        <v>0</v>
      </c>
      <c r="F259" s="45">
        <v>996.99</v>
      </c>
    </row>
    <row r="260" spans="1:6" ht="14.25" customHeight="1" x14ac:dyDescent="0.2">
      <c r="A260" s="46">
        <v>44936</v>
      </c>
      <c r="B260" s="45">
        <v>3</v>
      </c>
      <c r="C260" s="45">
        <v>993.56</v>
      </c>
      <c r="D260" s="45">
        <v>151.18</v>
      </c>
      <c r="E260" s="45">
        <v>0</v>
      </c>
      <c r="F260" s="45">
        <v>1013.07</v>
      </c>
    </row>
    <row r="261" spans="1:6" ht="14.25" customHeight="1" x14ac:dyDescent="0.2">
      <c r="A261" s="46">
        <v>44936</v>
      </c>
      <c r="B261" s="45">
        <v>4</v>
      </c>
      <c r="C261" s="45">
        <v>1099.68</v>
      </c>
      <c r="D261" s="45">
        <v>298.27</v>
      </c>
      <c r="E261" s="45">
        <v>0</v>
      </c>
      <c r="F261" s="45">
        <v>1119.19</v>
      </c>
    </row>
    <row r="262" spans="1:6" ht="14.25" customHeight="1" x14ac:dyDescent="0.2">
      <c r="A262" s="46">
        <v>44936</v>
      </c>
      <c r="B262" s="45">
        <v>5</v>
      </c>
      <c r="C262" s="45">
        <v>1221.4000000000001</v>
      </c>
      <c r="D262" s="45">
        <v>384.81</v>
      </c>
      <c r="E262" s="45">
        <v>0</v>
      </c>
      <c r="F262" s="45">
        <v>1240.9100000000001</v>
      </c>
    </row>
    <row r="263" spans="1:6" ht="14.25" customHeight="1" x14ac:dyDescent="0.2">
      <c r="A263" s="46">
        <v>44936</v>
      </c>
      <c r="B263" s="45">
        <v>6</v>
      </c>
      <c r="C263" s="45">
        <v>1430.14</v>
      </c>
      <c r="D263" s="45">
        <v>384.07</v>
      </c>
      <c r="E263" s="45">
        <v>0</v>
      </c>
      <c r="F263" s="45">
        <v>1449.65</v>
      </c>
    </row>
    <row r="264" spans="1:6" ht="14.25" customHeight="1" x14ac:dyDescent="0.2">
      <c r="A264" s="46">
        <v>44936</v>
      </c>
      <c r="B264" s="45">
        <v>7</v>
      </c>
      <c r="C264" s="45">
        <v>1678.65</v>
      </c>
      <c r="D264" s="45">
        <v>228.6</v>
      </c>
      <c r="E264" s="45">
        <v>0</v>
      </c>
      <c r="F264" s="45">
        <v>1698.16</v>
      </c>
    </row>
    <row r="265" spans="1:6" ht="14.25" customHeight="1" x14ac:dyDescent="0.2">
      <c r="A265" s="46">
        <v>44936</v>
      </c>
      <c r="B265" s="45">
        <v>8</v>
      </c>
      <c r="C265" s="45">
        <v>1715.53</v>
      </c>
      <c r="D265" s="45">
        <v>252.7</v>
      </c>
      <c r="E265" s="45">
        <v>0</v>
      </c>
      <c r="F265" s="45">
        <v>1735.04</v>
      </c>
    </row>
    <row r="266" spans="1:6" ht="14.25" customHeight="1" x14ac:dyDescent="0.2">
      <c r="A266" s="46">
        <v>44936</v>
      </c>
      <c r="B266" s="45">
        <v>9</v>
      </c>
      <c r="C266" s="45">
        <v>1713.03</v>
      </c>
      <c r="D266" s="45">
        <v>220.2</v>
      </c>
      <c r="E266" s="45">
        <v>0</v>
      </c>
      <c r="F266" s="45">
        <v>1732.54</v>
      </c>
    </row>
    <row r="267" spans="1:6" ht="14.25" customHeight="1" x14ac:dyDescent="0.2">
      <c r="A267" s="46">
        <v>44936</v>
      </c>
      <c r="B267" s="45">
        <v>10</v>
      </c>
      <c r="C267" s="45">
        <v>1701.19</v>
      </c>
      <c r="D267" s="45">
        <v>193</v>
      </c>
      <c r="E267" s="45">
        <v>0</v>
      </c>
      <c r="F267" s="45">
        <v>1720.7</v>
      </c>
    </row>
    <row r="268" spans="1:6" ht="14.25" customHeight="1" x14ac:dyDescent="0.2">
      <c r="A268" s="46">
        <v>44936</v>
      </c>
      <c r="B268" s="45">
        <v>11</v>
      </c>
      <c r="C268" s="45">
        <v>1680.11</v>
      </c>
      <c r="D268" s="45">
        <v>249.47</v>
      </c>
      <c r="E268" s="45">
        <v>0</v>
      </c>
      <c r="F268" s="45">
        <v>1699.62</v>
      </c>
    </row>
    <row r="269" spans="1:6" ht="14.25" customHeight="1" x14ac:dyDescent="0.2">
      <c r="A269" s="46">
        <v>44936</v>
      </c>
      <c r="B269" s="45">
        <v>12</v>
      </c>
      <c r="C269" s="45">
        <v>1678.14</v>
      </c>
      <c r="D269" s="45">
        <v>322.05</v>
      </c>
      <c r="E269" s="45">
        <v>0</v>
      </c>
      <c r="F269" s="45">
        <v>1697.65</v>
      </c>
    </row>
    <row r="270" spans="1:6" ht="14.25" customHeight="1" x14ac:dyDescent="0.2">
      <c r="A270" s="46">
        <v>44936</v>
      </c>
      <c r="B270" s="45">
        <v>13</v>
      </c>
      <c r="C270" s="45">
        <v>1684.34</v>
      </c>
      <c r="D270" s="45">
        <v>433.31</v>
      </c>
      <c r="E270" s="45">
        <v>0</v>
      </c>
      <c r="F270" s="45">
        <v>1703.85</v>
      </c>
    </row>
    <row r="271" spans="1:6" ht="14.25" customHeight="1" x14ac:dyDescent="0.2">
      <c r="A271" s="46">
        <v>44936</v>
      </c>
      <c r="B271" s="45">
        <v>14</v>
      </c>
      <c r="C271" s="45">
        <v>1689.66</v>
      </c>
      <c r="D271" s="45">
        <v>412.27</v>
      </c>
      <c r="E271" s="45">
        <v>0</v>
      </c>
      <c r="F271" s="45">
        <v>1709.17</v>
      </c>
    </row>
    <row r="272" spans="1:6" ht="14.25" customHeight="1" x14ac:dyDescent="0.2">
      <c r="A272" s="46">
        <v>44936</v>
      </c>
      <c r="B272" s="45">
        <v>15</v>
      </c>
      <c r="C272" s="45">
        <v>1694.72</v>
      </c>
      <c r="D272" s="45">
        <v>406.61</v>
      </c>
      <c r="E272" s="45">
        <v>0</v>
      </c>
      <c r="F272" s="45">
        <v>1714.23</v>
      </c>
    </row>
    <row r="273" spans="1:6" ht="14.25" customHeight="1" x14ac:dyDescent="0.2">
      <c r="A273" s="46">
        <v>44936</v>
      </c>
      <c r="B273" s="45">
        <v>16</v>
      </c>
      <c r="C273" s="45">
        <v>1691.47</v>
      </c>
      <c r="D273" s="45">
        <v>381.59</v>
      </c>
      <c r="E273" s="45">
        <v>0</v>
      </c>
      <c r="F273" s="45">
        <v>1710.98</v>
      </c>
    </row>
    <row r="274" spans="1:6" ht="14.25" customHeight="1" x14ac:dyDescent="0.2">
      <c r="A274" s="46">
        <v>44936</v>
      </c>
      <c r="B274" s="45">
        <v>17</v>
      </c>
      <c r="C274" s="45">
        <v>1697.75</v>
      </c>
      <c r="D274" s="45">
        <v>339.03</v>
      </c>
      <c r="E274" s="45">
        <v>0</v>
      </c>
      <c r="F274" s="45">
        <v>1717.26</v>
      </c>
    </row>
    <row r="275" spans="1:6" ht="14.25" customHeight="1" x14ac:dyDescent="0.2">
      <c r="A275" s="46">
        <v>44936</v>
      </c>
      <c r="B275" s="45">
        <v>18</v>
      </c>
      <c r="C275" s="45">
        <v>1680.88</v>
      </c>
      <c r="D275" s="45">
        <v>246.47</v>
      </c>
      <c r="E275" s="45">
        <v>0</v>
      </c>
      <c r="F275" s="45">
        <v>1700.39</v>
      </c>
    </row>
    <row r="276" spans="1:6" ht="14.25" customHeight="1" x14ac:dyDescent="0.2">
      <c r="A276" s="46">
        <v>44936</v>
      </c>
      <c r="B276" s="45">
        <v>19</v>
      </c>
      <c r="C276" s="45">
        <v>1680.73</v>
      </c>
      <c r="D276" s="45">
        <v>73.28</v>
      </c>
      <c r="E276" s="45">
        <v>0</v>
      </c>
      <c r="F276" s="45">
        <v>1700.24</v>
      </c>
    </row>
    <row r="277" spans="1:6" ht="14.25" customHeight="1" x14ac:dyDescent="0.2">
      <c r="A277" s="46">
        <v>44936</v>
      </c>
      <c r="B277" s="45">
        <v>20</v>
      </c>
      <c r="C277" s="45">
        <v>1654.99</v>
      </c>
      <c r="D277" s="45">
        <v>13.82</v>
      </c>
      <c r="E277" s="45">
        <v>0.13</v>
      </c>
      <c r="F277" s="45">
        <v>1674.5</v>
      </c>
    </row>
    <row r="278" spans="1:6" ht="14.25" customHeight="1" x14ac:dyDescent="0.2">
      <c r="A278" s="46">
        <v>44936</v>
      </c>
      <c r="B278" s="45">
        <v>21</v>
      </c>
      <c r="C278" s="45">
        <v>1594.54</v>
      </c>
      <c r="D278" s="45">
        <v>0</v>
      </c>
      <c r="E278" s="45">
        <v>93.33</v>
      </c>
      <c r="F278" s="45">
        <v>1614.05</v>
      </c>
    </row>
    <row r="279" spans="1:6" ht="14.25" customHeight="1" x14ac:dyDescent="0.2">
      <c r="A279" s="46">
        <v>44936</v>
      </c>
      <c r="B279" s="45">
        <v>22</v>
      </c>
      <c r="C279" s="45">
        <v>1377.78</v>
      </c>
      <c r="D279" s="45">
        <v>13.88</v>
      </c>
      <c r="E279" s="45">
        <v>0</v>
      </c>
      <c r="F279" s="45">
        <v>1397.29</v>
      </c>
    </row>
    <row r="280" spans="1:6" ht="14.25" customHeight="1" x14ac:dyDescent="0.2">
      <c r="A280" s="46">
        <v>44936</v>
      </c>
      <c r="B280" s="45">
        <v>23</v>
      </c>
      <c r="C280" s="45">
        <v>1131.04</v>
      </c>
      <c r="D280" s="45">
        <v>0</v>
      </c>
      <c r="E280" s="45">
        <v>33.54</v>
      </c>
      <c r="F280" s="45">
        <v>1150.55</v>
      </c>
    </row>
    <row r="281" spans="1:6" ht="14.25" customHeight="1" x14ac:dyDescent="0.2">
      <c r="A281" s="46">
        <v>44937</v>
      </c>
      <c r="B281" s="45">
        <v>0</v>
      </c>
      <c r="C281" s="45">
        <v>1122.79</v>
      </c>
      <c r="D281" s="45">
        <v>25.37</v>
      </c>
      <c r="E281" s="45">
        <v>0</v>
      </c>
      <c r="F281" s="45">
        <v>1142.3</v>
      </c>
    </row>
    <row r="282" spans="1:6" ht="14.25" customHeight="1" x14ac:dyDescent="0.2">
      <c r="A282" s="46">
        <v>44937</v>
      </c>
      <c r="B282" s="45">
        <v>1</v>
      </c>
      <c r="C282" s="45">
        <v>1092.06</v>
      </c>
      <c r="D282" s="45">
        <v>0.67</v>
      </c>
      <c r="E282" s="45">
        <v>4.42</v>
      </c>
      <c r="F282" s="45">
        <v>1111.57</v>
      </c>
    </row>
    <row r="283" spans="1:6" ht="14.25" customHeight="1" x14ac:dyDescent="0.2">
      <c r="A283" s="46">
        <v>44937</v>
      </c>
      <c r="B283" s="45">
        <v>2</v>
      </c>
      <c r="C283" s="45">
        <v>1053.5</v>
      </c>
      <c r="D283" s="45">
        <v>81.819999999999993</v>
      </c>
      <c r="E283" s="45">
        <v>0</v>
      </c>
      <c r="F283" s="45">
        <v>1073.01</v>
      </c>
    </row>
    <row r="284" spans="1:6" ht="14.25" customHeight="1" x14ac:dyDescent="0.2">
      <c r="A284" s="46">
        <v>44937</v>
      </c>
      <c r="B284" s="45">
        <v>3</v>
      </c>
      <c r="C284" s="45">
        <v>1055.92</v>
      </c>
      <c r="D284" s="45">
        <v>108.33</v>
      </c>
      <c r="E284" s="45">
        <v>0</v>
      </c>
      <c r="F284" s="45">
        <v>1075.43</v>
      </c>
    </row>
    <row r="285" spans="1:6" ht="14.25" customHeight="1" x14ac:dyDescent="0.2">
      <c r="A285" s="46">
        <v>44937</v>
      </c>
      <c r="B285" s="45">
        <v>4</v>
      </c>
      <c r="C285" s="45">
        <v>1145.57</v>
      </c>
      <c r="D285" s="45">
        <v>150.47</v>
      </c>
      <c r="E285" s="45">
        <v>0</v>
      </c>
      <c r="F285" s="45">
        <v>1165.08</v>
      </c>
    </row>
    <row r="286" spans="1:6" ht="14.25" customHeight="1" x14ac:dyDescent="0.2">
      <c r="A286" s="46">
        <v>44937</v>
      </c>
      <c r="B286" s="45">
        <v>5</v>
      </c>
      <c r="C286" s="45">
        <v>1252.04</v>
      </c>
      <c r="D286" s="45">
        <v>179.59</v>
      </c>
      <c r="E286" s="45">
        <v>0</v>
      </c>
      <c r="F286" s="45">
        <v>1271.55</v>
      </c>
    </row>
    <row r="287" spans="1:6" ht="14.25" customHeight="1" x14ac:dyDescent="0.2">
      <c r="A287" s="46">
        <v>44937</v>
      </c>
      <c r="B287" s="45">
        <v>6</v>
      </c>
      <c r="C287" s="45">
        <v>1414.27</v>
      </c>
      <c r="D287" s="45">
        <v>247.8</v>
      </c>
      <c r="E287" s="45">
        <v>0</v>
      </c>
      <c r="F287" s="45">
        <v>1433.78</v>
      </c>
    </row>
    <row r="288" spans="1:6" ht="14.25" customHeight="1" x14ac:dyDescent="0.2">
      <c r="A288" s="46">
        <v>44937</v>
      </c>
      <c r="B288" s="45">
        <v>7</v>
      </c>
      <c r="C288" s="45">
        <v>1685.1</v>
      </c>
      <c r="D288" s="45">
        <v>114.01</v>
      </c>
      <c r="E288" s="45">
        <v>0</v>
      </c>
      <c r="F288" s="45">
        <v>1704.61</v>
      </c>
    </row>
    <row r="289" spans="1:6" ht="14.25" customHeight="1" x14ac:dyDescent="0.2">
      <c r="A289" s="46">
        <v>44937</v>
      </c>
      <c r="B289" s="45">
        <v>8</v>
      </c>
      <c r="C289" s="45">
        <v>1727.54</v>
      </c>
      <c r="D289" s="45">
        <v>94.76</v>
      </c>
      <c r="E289" s="45">
        <v>0</v>
      </c>
      <c r="F289" s="45">
        <v>1747.05</v>
      </c>
    </row>
    <row r="290" spans="1:6" ht="14.25" customHeight="1" x14ac:dyDescent="0.2">
      <c r="A290" s="46">
        <v>44937</v>
      </c>
      <c r="B290" s="45">
        <v>9</v>
      </c>
      <c r="C290" s="45">
        <v>1734.9</v>
      </c>
      <c r="D290" s="45">
        <v>93.65</v>
      </c>
      <c r="E290" s="45">
        <v>0</v>
      </c>
      <c r="F290" s="45">
        <v>1754.41</v>
      </c>
    </row>
    <row r="291" spans="1:6" ht="14.25" customHeight="1" x14ac:dyDescent="0.2">
      <c r="A291" s="46">
        <v>44937</v>
      </c>
      <c r="B291" s="45">
        <v>10</v>
      </c>
      <c r="C291" s="45">
        <v>1721.78</v>
      </c>
      <c r="D291" s="45">
        <v>98.54</v>
      </c>
      <c r="E291" s="45">
        <v>0</v>
      </c>
      <c r="F291" s="45">
        <v>1741.29</v>
      </c>
    </row>
    <row r="292" spans="1:6" ht="14.25" customHeight="1" x14ac:dyDescent="0.2">
      <c r="A292" s="46">
        <v>44937</v>
      </c>
      <c r="B292" s="45">
        <v>11</v>
      </c>
      <c r="C292" s="45">
        <v>1720.67</v>
      </c>
      <c r="D292" s="45">
        <v>125.88</v>
      </c>
      <c r="E292" s="45">
        <v>0</v>
      </c>
      <c r="F292" s="45">
        <v>1740.18</v>
      </c>
    </row>
    <row r="293" spans="1:6" ht="14.25" customHeight="1" x14ac:dyDescent="0.2">
      <c r="A293" s="46">
        <v>44937</v>
      </c>
      <c r="B293" s="45">
        <v>12</v>
      </c>
      <c r="C293" s="45">
        <v>1700.29</v>
      </c>
      <c r="D293" s="45">
        <v>141.16</v>
      </c>
      <c r="E293" s="45">
        <v>0</v>
      </c>
      <c r="F293" s="45">
        <v>1719.8</v>
      </c>
    </row>
    <row r="294" spans="1:6" ht="14.25" customHeight="1" x14ac:dyDescent="0.2">
      <c r="A294" s="46">
        <v>44937</v>
      </c>
      <c r="B294" s="45">
        <v>13</v>
      </c>
      <c r="C294" s="45">
        <v>1704.68</v>
      </c>
      <c r="D294" s="45">
        <v>110.91</v>
      </c>
      <c r="E294" s="45">
        <v>0</v>
      </c>
      <c r="F294" s="45">
        <v>1724.19</v>
      </c>
    </row>
    <row r="295" spans="1:6" ht="14.25" customHeight="1" x14ac:dyDescent="0.2">
      <c r="A295" s="46">
        <v>44937</v>
      </c>
      <c r="B295" s="45">
        <v>14</v>
      </c>
      <c r="C295" s="45">
        <v>1704.41</v>
      </c>
      <c r="D295" s="45">
        <v>82.86</v>
      </c>
      <c r="E295" s="45">
        <v>0</v>
      </c>
      <c r="F295" s="45">
        <v>1723.92</v>
      </c>
    </row>
    <row r="296" spans="1:6" ht="14.25" customHeight="1" x14ac:dyDescent="0.2">
      <c r="A296" s="46">
        <v>44937</v>
      </c>
      <c r="B296" s="45">
        <v>15</v>
      </c>
      <c r="C296" s="45">
        <v>1711.09</v>
      </c>
      <c r="D296" s="45">
        <v>91.12</v>
      </c>
      <c r="E296" s="45">
        <v>0</v>
      </c>
      <c r="F296" s="45">
        <v>1730.6</v>
      </c>
    </row>
    <row r="297" spans="1:6" ht="14.25" customHeight="1" x14ac:dyDescent="0.2">
      <c r="A297" s="46">
        <v>44937</v>
      </c>
      <c r="B297" s="45">
        <v>16</v>
      </c>
      <c r="C297" s="45">
        <v>1710.94</v>
      </c>
      <c r="D297" s="45">
        <v>56.96</v>
      </c>
      <c r="E297" s="45">
        <v>0</v>
      </c>
      <c r="F297" s="45">
        <v>1730.45</v>
      </c>
    </row>
    <row r="298" spans="1:6" ht="14.25" customHeight="1" x14ac:dyDescent="0.2">
      <c r="A298" s="46">
        <v>44937</v>
      </c>
      <c r="B298" s="45">
        <v>17</v>
      </c>
      <c r="C298" s="45">
        <v>1709.56</v>
      </c>
      <c r="D298" s="45">
        <v>39.21</v>
      </c>
      <c r="E298" s="45">
        <v>0</v>
      </c>
      <c r="F298" s="45">
        <v>1729.07</v>
      </c>
    </row>
    <row r="299" spans="1:6" ht="14.25" customHeight="1" x14ac:dyDescent="0.2">
      <c r="A299" s="46">
        <v>44937</v>
      </c>
      <c r="B299" s="45">
        <v>18</v>
      </c>
      <c r="C299" s="45">
        <v>1700.37</v>
      </c>
      <c r="D299" s="45">
        <v>3.26</v>
      </c>
      <c r="E299" s="45">
        <v>1.85</v>
      </c>
      <c r="F299" s="45">
        <v>1719.88</v>
      </c>
    </row>
    <row r="300" spans="1:6" ht="14.25" customHeight="1" x14ac:dyDescent="0.2">
      <c r="A300" s="46">
        <v>44937</v>
      </c>
      <c r="B300" s="45">
        <v>19</v>
      </c>
      <c r="C300" s="45">
        <v>1700.32</v>
      </c>
      <c r="D300" s="45">
        <v>0.15</v>
      </c>
      <c r="E300" s="45">
        <v>21.94</v>
      </c>
      <c r="F300" s="45">
        <v>1719.83</v>
      </c>
    </row>
    <row r="301" spans="1:6" ht="14.25" customHeight="1" x14ac:dyDescent="0.2">
      <c r="A301" s="46">
        <v>44937</v>
      </c>
      <c r="B301" s="45">
        <v>20</v>
      </c>
      <c r="C301" s="45">
        <v>1698.95</v>
      </c>
      <c r="D301" s="45">
        <v>0</v>
      </c>
      <c r="E301" s="45">
        <v>77.040000000000006</v>
      </c>
      <c r="F301" s="45">
        <v>1718.46</v>
      </c>
    </row>
    <row r="302" spans="1:6" ht="14.25" customHeight="1" x14ac:dyDescent="0.2">
      <c r="A302" s="46">
        <v>44937</v>
      </c>
      <c r="B302" s="45">
        <v>21</v>
      </c>
      <c r="C302" s="45">
        <v>1678.06</v>
      </c>
      <c r="D302" s="45">
        <v>0</v>
      </c>
      <c r="E302" s="45">
        <v>323.66000000000003</v>
      </c>
      <c r="F302" s="45">
        <v>1697.57</v>
      </c>
    </row>
    <row r="303" spans="1:6" ht="14.25" customHeight="1" x14ac:dyDescent="0.2">
      <c r="A303" s="46">
        <v>44937</v>
      </c>
      <c r="B303" s="45">
        <v>22</v>
      </c>
      <c r="C303" s="45">
        <v>1540.3</v>
      </c>
      <c r="D303" s="45">
        <v>0</v>
      </c>
      <c r="E303" s="45">
        <v>185.21</v>
      </c>
      <c r="F303" s="45">
        <v>1559.81</v>
      </c>
    </row>
    <row r="304" spans="1:6" ht="14.25" customHeight="1" x14ac:dyDescent="0.2">
      <c r="A304" s="46">
        <v>44937</v>
      </c>
      <c r="B304" s="45">
        <v>23</v>
      </c>
      <c r="C304" s="45">
        <v>1242.3599999999999</v>
      </c>
      <c r="D304" s="45">
        <v>0</v>
      </c>
      <c r="E304" s="45">
        <v>169.25</v>
      </c>
      <c r="F304" s="45">
        <v>1261.8699999999999</v>
      </c>
    </row>
    <row r="305" spans="1:6" ht="14.25" customHeight="1" x14ac:dyDescent="0.2">
      <c r="A305" s="46">
        <v>44938</v>
      </c>
      <c r="B305" s="45">
        <v>0</v>
      </c>
      <c r="C305" s="45">
        <v>1139.03</v>
      </c>
      <c r="D305" s="45">
        <v>6.23</v>
      </c>
      <c r="E305" s="45">
        <v>2.54</v>
      </c>
      <c r="F305" s="45">
        <v>1158.54</v>
      </c>
    </row>
    <row r="306" spans="1:6" ht="14.25" customHeight="1" x14ac:dyDescent="0.2">
      <c r="A306" s="46">
        <v>44938</v>
      </c>
      <c r="B306" s="45">
        <v>1</v>
      </c>
      <c r="C306" s="45">
        <v>1109.0899999999999</v>
      </c>
      <c r="D306" s="45">
        <v>29.99</v>
      </c>
      <c r="E306" s="45">
        <v>0</v>
      </c>
      <c r="F306" s="45">
        <v>1128.5999999999999</v>
      </c>
    </row>
    <row r="307" spans="1:6" ht="14.25" customHeight="1" x14ac:dyDescent="0.2">
      <c r="A307" s="46">
        <v>44938</v>
      </c>
      <c r="B307" s="45">
        <v>2</v>
      </c>
      <c r="C307" s="45">
        <v>1107.57</v>
      </c>
      <c r="D307" s="45">
        <v>48.45</v>
      </c>
      <c r="E307" s="45">
        <v>0</v>
      </c>
      <c r="F307" s="45">
        <v>1127.08</v>
      </c>
    </row>
    <row r="308" spans="1:6" ht="14.25" customHeight="1" x14ac:dyDescent="0.2">
      <c r="A308" s="46">
        <v>44938</v>
      </c>
      <c r="B308" s="45">
        <v>3</v>
      </c>
      <c r="C308" s="45">
        <v>1105.1400000000001</v>
      </c>
      <c r="D308" s="45">
        <v>75.13</v>
      </c>
      <c r="E308" s="45">
        <v>0</v>
      </c>
      <c r="F308" s="45">
        <v>1124.6500000000001</v>
      </c>
    </row>
    <row r="309" spans="1:6" ht="14.25" customHeight="1" x14ac:dyDescent="0.2">
      <c r="A309" s="46">
        <v>44938</v>
      </c>
      <c r="B309" s="45">
        <v>4</v>
      </c>
      <c r="C309" s="45">
        <v>1152.75</v>
      </c>
      <c r="D309" s="45">
        <v>148.33000000000001</v>
      </c>
      <c r="E309" s="45">
        <v>0</v>
      </c>
      <c r="F309" s="45">
        <v>1172.26</v>
      </c>
    </row>
    <row r="310" spans="1:6" ht="14.25" customHeight="1" x14ac:dyDescent="0.2">
      <c r="A310" s="46">
        <v>44938</v>
      </c>
      <c r="B310" s="45">
        <v>5</v>
      </c>
      <c r="C310" s="45">
        <v>1241.97</v>
      </c>
      <c r="D310" s="45">
        <v>167.54</v>
      </c>
      <c r="E310" s="45">
        <v>0</v>
      </c>
      <c r="F310" s="45">
        <v>1261.48</v>
      </c>
    </row>
    <row r="311" spans="1:6" ht="14.25" customHeight="1" x14ac:dyDescent="0.2">
      <c r="A311" s="46">
        <v>44938</v>
      </c>
      <c r="B311" s="45">
        <v>6</v>
      </c>
      <c r="C311" s="45">
        <v>1391.08</v>
      </c>
      <c r="D311" s="45">
        <v>266.04000000000002</v>
      </c>
      <c r="E311" s="45">
        <v>0</v>
      </c>
      <c r="F311" s="45">
        <v>1410.59</v>
      </c>
    </row>
    <row r="312" spans="1:6" ht="14.25" customHeight="1" x14ac:dyDescent="0.2">
      <c r="A312" s="46">
        <v>44938</v>
      </c>
      <c r="B312" s="45">
        <v>7</v>
      </c>
      <c r="C312" s="45">
        <v>1659.7</v>
      </c>
      <c r="D312" s="45">
        <v>52.68</v>
      </c>
      <c r="E312" s="45">
        <v>0</v>
      </c>
      <c r="F312" s="45">
        <v>1679.21</v>
      </c>
    </row>
    <row r="313" spans="1:6" ht="14.25" customHeight="1" x14ac:dyDescent="0.2">
      <c r="A313" s="46">
        <v>44938</v>
      </c>
      <c r="B313" s="45">
        <v>8</v>
      </c>
      <c r="C313" s="45">
        <v>1670.87</v>
      </c>
      <c r="D313" s="45">
        <v>132.94999999999999</v>
      </c>
      <c r="E313" s="45">
        <v>0</v>
      </c>
      <c r="F313" s="45">
        <v>1690.38</v>
      </c>
    </row>
    <row r="314" spans="1:6" ht="14.25" customHeight="1" x14ac:dyDescent="0.2">
      <c r="A314" s="46">
        <v>44938</v>
      </c>
      <c r="B314" s="45">
        <v>9</v>
      </c>
      <c r="C314" s="45">
        <v>1671.81</v>
      </c>
      <c r="D314" s="45">
        <v>145.13</v>
      </c>
      <c r="E314" s="45">
        <v>0</v>
      </c>
      <c r="F314" s="45">
        <v>1691.32</v>
      </c>
    </row>
    <row r="315" spans="1:6" ht="14.25" customHeight="1" x14ac:dyDescent="0.2">
      <c r="A315" s="46">
        <v>44938</v>
      </c>
      <c r="B315" s="45">
        <v>10</v>
      </c>
      <c r="C315" s="45">
        <v>1667.65</v>
      </c>
      <c r="D315" s="45">
        <v>110.41</v>
      </c>
      <c r="E315" s="45">
        <v>0</v>
      </c>
      <c r="F315" s="45">
        <v>1687.16</v>
      </c>
    </row>
    <row r="316" spans="1:6" ht="14.25" customHeight="1" x14ac:dyDescent="0.2">
      <c r="A316" s="46">
        <v>44938</v>
      </c>
      <c r="B316" s="45">
        <v>11</v>
      </c>
      <c r="C316" s="45">
        <v>1666.27</v>
      </c>
      <c r="D316" s="45">
        <v>94.07</v>
      </c>
      <c r="E316" s="45">
        <v>0</v>
      </c>
      <c r="F316" s="45">
        <v>1685.78</v>
      </c>
    </row>
    <row r="317" spans="1:6" ht="14.25" customHeight="1" x14ac:dyDescent="0.2">
      <c r="A317" s="46">
        <v>44938</v>
      </c>
      <c r="B317" s="45">
        <v>12</v>
      </c>
      <c r="C317" s="45">
        <v>1664.18</v>
      </c>
      <c r="D317" s="45">
        <v>78.540000000000006</v>
      </c>
      <c r="E317" s="45">
        <v>0</v>
      </c>
      <c r="F317" s="45">
        <v>1683.69</v>
      </c>
    </row>
    <row r="318" spans="1:6" ht="14.25" customHeight="1" x14ac:dyDescent="0.2">
      <c r="A318" s="46">
        <v>44938</v>
      </c>
      <c r="B318" s="45">
        <v>13</v>
      </c>
      <c r="C318" s="45">
        <v>1667.9</v>
      </c>
      <c r="D318" s="45">
        <v>110.15</v>
      </c>
      <c r="E318" s="45">
        <v>0</v>
      </c>
      <c r="F318" s="45">
        <v>1687.41</v>
      </c>
    </row>
    <row r="319" spans="1:6" ht="14.25" customHeight="1" x14ac:dyDescent="0.2">
      <c r="A319" s="46">
        <v>44938</v>
      </c>
      <c r="B319" s="45">
        <v>14</v>
      </c>
      <c r="C319" s="45">
        <v>1669.92</v>
      </c>
      <c r="D319" s="45">
        <v>122.15</v>
      </c>
      <c r="E319" s="45">
        <v>0</v>
      </c>
      <c r="F319" s="45">
        <v>1689.43</v>
      </c>
    </row>
    <row r="320" spans="1:6" ht="14.25" customHeight="1" x14ac:dyDescent="0.2">
      <c r="A320" s="46">
        <v>44938</v>
      </c>
      <c r="B320" s="45">
        <v>15</v>
      </c>
      <c r="C320" s="45">
        <v>1672.93</v>
      </c>
      <c r="D320" s="45">
        <v>117.46</v>
      </c>
      <c r="E320" s="45">
        <v>0</v>
      </c>
      <c r="F320" s="45">
        <v>1692.44</v>
      </c>
    </row>
    <row r="321" spans="1:6" ht="14.25" customHeight="1" x14ac:dyDescent="0.2">
      <c r="A321" s="46">
        <v>44938</v>
      </c>
      <c r="B321" s="45">
        <v>16</v>
      </c>
      <c r="C321" s="45">
        <v>1678.5</v>
      </c>
      <c r="D321" s="45">
        <v>95.34</v>
      </c>
      <c r="E321" s="45">
        <v>0</v>
      </c>
      <c r="F321" s="45">
        <v>1698.01</v>
      </c>
    </row>
    <row r="322" spans="1:6" ht="14.25" customHeight="1" x14ac:dyDescent="0.2">
      <c r="A322" s="46">
        <v>44938</v>
      </c>
      <c r="B322" s="45">
        <v>17</v>
      </c>
      <c r="C322" s="45">
        <v>1676.19</v>
      </c>
      <c r="D322" s="45">
        <v>77.87</v>
      </c>
      <c r="E322" s="45">
        <v>0</v>
      </c>
      <c r="F322" s="45">
        <v>1695.7</v>
      </c>
    </row>
    <row r="323" spans="1:6" ht="14.25" customHeight="1" x14ac:dyDescent="0.2">
      <c r="A323" s="46">
        <v>44938</v>
      </c>
      <c r="B323" s="45">
        <v>18</v>
      </c>
      <c r="C323" s="45">
        <v>1672.64</v>
      </c>
      <c r="D323" s="45">
        <v>45.25</v>
      </c>
      <c r="E323" s="45">
        <v>0</v>
      </c>
      <c r="F323" s="45">
        <v>1692.15</v>
      </c>
    </row>
    <row r="324" spans="1:6" ht="14.25" customHeight="1" x14ac:dyDescent="0.2">
      <c r="A324" s="46">
        <v>44938</v>
      </c>
      <c r="B324" s="45">
        <v>19</v>
      </c>
      <c r="C324" s="45">
        <v>1672.92</v>
      </c>
      <c r="D324" s="45">
        <v>20.73</v>
      </c>
      <c r="E324" s="45">
        <v>0</v>
      </c>
      <c r="F324" s="45">
        <v>1692.43</v>
      </c>
    </row>
    <row r="325" spans="1:6" ht="14.25" customHeight="1" x14ac:dyDescent="0.2">
      <c r="A325" s="46">
        <v>44938</v>
      </c>
      <c r="B325" s="45">
        <v>20</v>
      </c>
      <c r="C325" s="45">
        <v>1658</v>
      </c>
      <c r="D325" s="45">
        <v>2.34</v>
      </c>
      <c r="E325" s="45">
        <v>18.89</v>
      </c>
      <c r="F325" s="45">
        <v>1677.51</v>
      </c>
    </row>
    <row r="326" spans="1:6" ht="14.25" customHeight="1" x14ac:dyDescent="0.2">
      <c r="A326" s="46">
        <v>44938</v>
      </c>
      <c r="B326" s="45">
        <v>21</v>
      </c>
      <c r="C326" s="45">
        <v>1621.5</v>
      </c>
      <c r="D326" s="45">
        <v>0</v>
      </c>
      <c r="E326" s="45">
        <v>168.39</v>
      </c>
      <c r="F326" s="45">
        <v>1641.01</v>
      </c>
    </row>
    <row r="327" spans="1:6" ht="14.25" customHeight="1" x14ac:dyDescent="0.2">
      <c r="A327" s="46">
        <v>44938</v>
      </c>
      <c r="B327" s="45">
        <v>22</v>
      </c>
      <c r="C327" s="45">
        <v>1466.68</v>
      </c>
      <c r="D327" s="45">
        <v>0</v>
      </c>
      <c r="E327" s="45">
        <v>51.35</v>
      </c>
      <c r="F327" s="45">
        <v>1486.19</v>
      </c>
    </row>
    <row r="328" spans="1:6" ht="14.25" customHeight="1" x14ac:dyDescent="0.2">
      <c r="A328" s="46">
        <v>44938</v>
      </c>
      <c r="B328" s="45">
        <v>23</v>
      </c>
      <c r="C328" s="45">
        <v>1208.3499999999999</v>
      </c>
      <c r="D328" s="45">
        <v>0</v>
      </c>
      <c r="E328" s="45">
        <v>159.80000000000001</v>
      </c>
      <c r="F328" s="45">
        <v>1227.8599999999999</v>
      </c>
    </row>
    <row r="329" spans="1:6" ht="14.25" customHeight="1" x14ac:dyDescent="0.2">
      <c r="A329" s="46">
        <v>44939</v>
      </c>
      <c r="B329" s="45">
        <v>0</v>
      </c>
      <c r="C329" s="45">
        <v>1180.58</v>
      </c>
      <c r="D329" s="45">
        <v>0.28000000000000003</v>
      </c>
      <c r="E329" s="45">
        <v>6.07</v>
      </c>
      <c r="F329" s="45">
        <v>1200.0899999999999</v>
      </c>
    </row>
    <row r="330" spans="1:6" ht="14.25" customHeight="1" x14ac:dyDescent="0.2">
      <c r="A330" s="46">
        <v>44939</v>
      </c>
      <c r="B330" s="45">
        <v>1</v>
      </c>
      <c r="C330" s="45">
        <v>1144.69</v>
      </c>
      <c r="D330" s="45">
        <v>1.9</v>
      </c>
      <c r="E330" s="45">
        <v>3.29</v>
      </c>
      <c r="F330" s="45">
        <v>1164.2</v>
      </c>
    </row>
    <row r="331" spans="1:6" ht="14.25" customHeight="1" x14ac:dyDescent="0.2">
      <c r="A331" s="46">
        <v>44939</v>
      </c>
      <c r="B331" s="45">
        <v>2</v>
      </c>
      <c r="C331" s="45">
        <v>1133.0899999999999</v>
      </c>
      <c r="D331" s="45">
        <v>11.97</v>
      </c>
      <c r="E331" s="45">
        <v>0.08</v>
      </c>
      <c r="F331" s="45">
        <v>1152.5999999999999</v>
      </c>
    </row>
    <row r="332" spans="1:6" ht="14.25" customHeight="1" x14ac:dyDescent="0.2">
      <c r="A332" s="46">
        <v>44939</v>
      </c>
      <c r="B332" s="45">
        <v>3</v>
      </c>
      <c r="C332" s="45">
        <v>1138.6500000000001</v>
      </c>
      <c r="D332" s="45">
        <v>32.18</v>
      </c>
      <c r="E332" s="45">
        <v>0</v>
      </c>
      <c r="F332" s="45">
        <v>1158.1600000000001</v>
      </c>
    </row>
    <row r="333" spans="1:6" ht="14.25" customHeight="1" x14ac:dyDescent="0.2">
      <c r="A333" s="46">
        <v>44939</v>
      </c>
      <c r="B333" s="45">
        <v>4</v>
      </c>
      <c r="C333" s="45">
        <v>1206.04</v>
      </c>
      <c r="D333" s="45">
        <v>136.36000000000001</v>
      </c>
      <c r="E333" s="45">
        <v>0</v>
      </c>
      <c r="F333" s="45">
        <v>1225.55</v>
      </c>
    </row>
    <row r="334" spans="1:6" ht="14.25" customHeight="1" x14ac:dyDescent="0.2">
      <c r="A334" s="46">
        <v>44939</v>
      </c>
      <c r="B334" s="45">
        <v>5</v>
      </c>
      <c r="C334" s="45">
        <v>1307.8900000000001</v>
      </c>
      <c r="D334" s="45">
        <v>263.23</v>
      </c>
      <c r="E334" s="45">
        <v>0</v>
      </c>
      <c r="F334" s="45">
        <v>1327.4</v>
      </c>
    </row>
    <row r="335" spans="1:6" ht="14.25" customHeight="1" x14ac:dyDescent="0.2">
      <c r="A335" s="46">
        <v>44939</v>
      </c>
      <c r="B335" s="45">
        <v>6</v>
      </c>
      <c r="C335" s="45">
        <v>1604.66</v>
      </c>
      <c r="D335" s="45">
        <v>85.13</v>
      </c>
      <c r="E335" s="45">
        <v>0</v>
      </c>
      <c r="F335" s="45">
        <v>1624.17</v>
      </c>
    </row>
    <row r="336" spans="1:6" ht="14.25" customHeight="1" x14ac:dyDescent="0.2">
      <c r="A336" s="46">
        <v>44939</v>
      </c>
      <c r="B336" s="45">
        <v>7</v>
      </c>
      <c r="C336" s="45">
        <v>1696.74</v>
      </c>
      <c r="D336" s="45">
        <v>109.89</v>
      </c>
      <c r="E336" s="45">
        <v>0</v>
      </c>
      <c r="F336" s="45">
        <v>1716.25</v>
      </c>
    </row>
    <row r="337" spans="1:6" ht="14.25" customHeight="1" x14ac:dyDescent="0.2">
      <c r="A337" s="46">
        <v>44939</v>
      </c>
      <c r="B337" s="45">
        <v>8</v>
      </c>
      <c r="C337" s="45">
        <v>1727.99</v>
      </c>
      <c r="D337" s="45">
        <v>69.3</v>
      </c>
      <c r="E337" s="45">
        <v>0</v>
      </c>
      <c r="F337" s="45">
        <v>1747.5</v>
      </c>
    </row>
    <row r="338" spans="1:6" ht="14.25" customHeight="1" x14ac:dyDescent="0.2">
      <c r="A338" s="46">
        <v>44939</v>
      </c>
      <c r="B338" s="45">
        <v>9</v>
      </c>
      <c r="C338" s="45">
        <v>1733.22</v>
      </c>
      <c r="D338" s="45">
        <v>52.25</v>
      </c>
      <c r="E338" s="45">
        <v>0</v>
      </c>
      <c r="F338" s="45">
        <v>1752.73</v>
      </c>
    </row>
    <row r="339" spans="1:6" ht="14.25" customHeight="1" x14ac:dyDescent="0.2">
      <c r="A339" s="46">
        <v>44939</v>
      </c>
      <c r="B339" s="45">
        <v>10</v>
      </c>
      <c r="C339" s="45">
        <v>1720.68</v>
      </c>
      <c r="D339" s="45">
        <v>23.45</v>
      </c>
      <c r="E339" s="45">
        <v>0</v>
      </c>
      <c r="F339" s="45">
        <v>1740.19</v>
      </c>
    </row>
    <row r="340" spans="1:6" ht="14.25" customHeight="1" x14ac:dyDescent="0.2">
      <c r="A340" s="46">
        <v>44939</v>
      </c>
      <c r="B340" s="45">
        <v>11</v>
      </c>
      <c r="C340" s="45">
        <v>1718.78</v>
      </c>
      <c r="D340" s="45">
        <v>22.9</v>
      </c>
      <c r="E340" s="45">
        <v>0</v>
      </c>
      <c r="F340" s="45">
        <v>1738.29</v>
      </c>
    </row>
    <row r="341" spans="1:6" ht="14.25" customHeight="1" x14ac:dyDescent="0.2">
      <c r="A341" s="46">
        <v>44939</v>
      </c>
      <c r="B341" s="45">
        <v>12</v>
      </c>
      <c r="C341" s="45">
        <v>1710.74</v>
      </c>
      <c r="D341" s="45">
        <v>8.2100000000000009</v>
      </c>
      <c r="E341" s="45">
        <v>0</v>
      </c>
      <c r="F341" s="45">
        <v>1730.25</v>
      </c>
    </row>
    <row r="342" spans="1:6" ht="14.25" customHeight="1" x14ac:dyDescent="0.2">
      <c r="A342" s="46">
        <v>44939</v>
      </c>
      <c r="B342" s="45">
        <v>13</v>
      </c>
      <c r="C342" s="45">
        <v>1718.71</v>
      </c>
      <c r="D342" s="45">
        <v>12</v>
      </c>
      <c r="E342" s="45">
        <v>0</v>
      </c>
      <c r="F342" s="45">
        <v>1738.22</v>
      </c>
    </row>
    <row r="343" spans="1:6" ht="14.25" customHeight="1" x14ac:dyDescent="0.2">
      <c r="A343" s="46">
        <v>44939</v>
      </c>
      <c r="B343" s="45">
        <v>14</v>
      </c>
      <c r="C343" s="45">
        <v>1722.74</v>
      </c>
      <c r="D343" s="45">
        <v>13.55</v>
      </c>
      <c r="E343" s="45">
        <v>0</v>
      </c>
      <c r="F343" s="45">
        <v>1742.25</v>
      </c>
    </row>
    <row r="344" spans="1:6" ht="14.25" customHeight="1" x14ac:dyDescent="0.2">
      <c r="A344" s="46">
        <v>44939</v>
      </c>
      <c r="B344" s="45">
        <v>15</v>
      </c>
      <c r="C344" s="45">
        <v>1728.02</v>
      </c>
      <c r="D344" s="45">
        <v>25.51</v>
      </c>
      <c r="E344" s="45">
        <v>0</v>
      </c>
      <c r="F344" s="45">
        <v>1747.53</v>
      </c>
    </row>
    <row r="345" spans="1:6" ht="14.25" customHeight="1" x14ac:dyDescent="0.2">
      <c r="A345" s="46">
        <v>44939</v>
      </c>
      <c r="B345" s="45">
        <v>16</v>
      </c>
      <c r="C345" s="45">
        <v>1724.64</v>
      </c>
      <c r="D345" s="45">
        <v>11.64</v>
      </c>
      <c r="E345" s="45">
        <v>0</v>
      </c>
      <c r="F345" s="45">
        <v>1744.15</v>
      </c>
    </row>
    <row r="346" spans="1:6" ht="14.25" customHeight="1" x14ac:dyDescent="0.2">
      <c r="A346" s="46">
        <v>44939</v>
      </c>
      <c r="B346" s="45">
        <v>17</v>
      </c>
      <c r="C346" s="45">
        <v>1718.84</v>
      </c>
      <c r="D346" s="45">
        <v>3.09</v>
      </c>
      <c r="E346" s="45">
        <v>3.47</v>
      </c>
      <c r="F346" s="45">
        <v>1738.35</v>
      </c>
    </row>
    <row r="347" spans="1:6" ht="14.25" customHeight="1" x14ac:dyDescent="0.2">
      <c r="A347" s="46">
        <v>44939</v>
      </c>
      <c r="B347" s="45">
        <v>18</v>
      </c>
      <c r="C347" s="45">
        <v>1698.62</v>
      </c>
      <c r="D347" s="45">
        <v>0.37</v>
      </c>
      <c r="E347" s="45">
        <v>10.64</v>
      </c>
      <c r="F347" s="45">
        <v>1718.13</v>
      </c>
    </row>
    <row r="348" spans="1:6" ht="14.25" customHeight="1" x14ac:dyDescent="0.2">
      <c r="A348" s="46">
        <v>44939</v>
      </c>
      <c r="B348" s="45">
        <v>19</v>
      </c>
      <c r="C348" s="45">
        <v>1700.91</v>
      </c>
      <c r="D348" s="45">
        <v>0</v>
      </c>
      <c r="E348" s="45">
        <v>42.08</v>
      </c>
      <c r="F348" s="45">
        <v>1720.42</v>
      </c>
    </row>
    <row r="349" spans="1:6" ht="14.25" customHeight="1" x14ac:dyDescent="0.2">
      <c r="A349" s="46">
        <v>44939</v>
      </c>
      <c r="B349" s="45">
        <v>20</v>
      </c>
      <c r="C349" s="45">
        <v>1681.3</v>
      </c>
      <c r="D349" s="45">
        <v>0</v>
      </c>
      <c r="E349" s="45">
        <v>65.319999999999993</v>
      </c>
      <c r="F349" s="45">
        <v>1700.81</v>
      </c>
    </row>
    <row r="350" spans="1:6" ht="14.25" customHeight="1" x14ac:dyDescent="0.2">
      <c r="A350" s="46">
        <v>44939</v>
      </c>
      <c r="B350" s="45">
        <v>21</v>
      </c>
      <c r="C350" s="45">
        <v>1651.61</v>
      </c>
      <c r="D350" s="45">
        <v>0</v>
      </c>
      <c r="E350" s="45">
        <v>192.74</v>
      </c>
      <c r="F350" s="45">
        <v>1671.12</v>
      </c>
    </row>
    <row r="351" spans="1:6" ht="14.25" customHeight="1" x14ac:dyDescent="0.2">
      <c r="A351" s="46">
        <v>44939</v>
      </c>
      <c r="B351" s="45">
        <v>22</v>
      </c>
      <c r="C351" s="45">
        <v>1560.83</v>
      </c>
      <c r="D351" s="45">
        <v>0</v>
      </c>
      <c r="E351" s="45">
        <v>329.19</v>
      </c>
      <c r="F351" s="45">
        <v>1580.34</v>
      </c>
    </row>
    <row r="352" spans="1:6" ht="14.25" customHeight="1" x14ac:dyDescent="0.2">
      <c r="A352" s="46">
        <v>44939</v>
      </c>
      <c r="B352" s="45">
        <v>23</v>
      </c>
      <c r="C352" s="45">
        <v>1367</v>
      </c>
      <c r="D352" s="45">
        <v>0</v>
      </c>
      <c r="E352" s="45">
        <v>149.84</v>
      </c>
      <c r="F352" s="45">
        <v>1386.51</v>
      </c>
    </row>
    <row r="353" spans="1:6" ht="14.25" customHeight="1" x14ac:dyDescent="0.2">
      <c r="A353" s="46">
        <v>44940</v>
      </c>
      <c r="B353" s="45">
        <v>0</v>
      </c>
      <c r="C353" s="45">
        <v>1367.49</v>
      </c>
      <c r="D353" s="45">
        <v>0</v>
      </c>
      <c r="E353" s="45">
        <v>97.03</v>
      </c>
      <c r="F353" s="45">
        <v>1387</v>
      </c>
    </row>
    <row r="354" spans="1:6" ht="14.25" customHeight="1" x14ac:dyDescent="0.2">
      <c r="A354" s="46">
        <v>44940</v>
      </c>
      <c r="B354" s="45">
        <v>1</v>
      </c>
      <c r="C354" s="45">
        <v>1260.1300000000001</v>
      </c>
      <c r="D354" s="45">
        <v>0</v>
      </c>
      <c r="E354" s="45">
        <v>13.17</v>
      </c>
      <c r="F354" s="45">
        <v>1279.6400000000001</v>
      </c>
    </row>
    <row r="355" spans="1:6" ht="14.25" customHeight="1" x14ac:dyDescent="0.2">
      <c r="A355" s="46">
        <v>44940</v>
      </c>
      <c r="B355" s="45">
        <v>2</v>
      </c>
      <c r="C355" s="45">
        <v>1244</v>
      </c>
      <c r="D355" s="45">
        <v>0</v>
      </c>
      <c r="E355" s="45">
        <v>13.5</v>
      </c>
      <c r="F355" s="45">
        <v>1263.51</v>
      </c>
    </row>
    <row r="356" spans="1:6" ht="14.25" customHeight="1" x14ac:dyDescent="0.2">
      <c r="A356" s="46">
        <v>44940</v>
      </c>
      <c r="B356" s="45">
        <v>3</v>
      </c>
      <c r="C356" s="45">
        <v>1240.6500000000001</v>
      </c>
      <c r="D356" s="45">
        <v>26.55</v>
      </c>
      <c r="E356" s="45">
        <v>0</v>
      </c>
      <c r="F356" s="45">
        <v>1260.1600000000001</v>
      </c>
    </row>
    <row r="357" spans="1:6" ht="14.25" customHeight="1" x14ac:dyDescent="0.2">
      <c r="A357" s="46">
        <v>44940</v>
      </c>
      <c r="B357" s="45">
        <v>4</v>
      </c>
      <c r="C357" s="45">
        <v>1270.1500000000001</v>
      </c>
      <c r="D357" s="45">
        <v>76.81</v>
      </c>
      <c r="E357" s="45">
        <v>0</v>
      </c>
      <c r="F357" s="45">
        <v>1289.6600000000001</v>
      </c>
    </row>
    <row r="358" spans="1:6" ht="14.25" customHeight="1" x14ac:dyDescent="0.2">
      <c r="A358" s="46">
        <v>44940</v>
      </c>
      <c r="B358" s="45">
        <v>5</v>
      </c>
      <c r="C358" s="45">
        <v>1308.68</v>
      </c>
      <c r="D358" s="45">
        <v>103.64</v>
      </c>
      <c r="E358" s="45">
        <v>0</v>
      </c>
      <c r="F358" s="45">
        <v>1328.19</v>
      </c>
    </row>
    <row r="359" spans="1:6" ht="14.25" customHeight="1" x14ac:dyDescent="0.2">
      <c r="A359" s="46">
        <v>44940</v>
      </c>
      <c r="B359" s="45">
        <v>6</v>
      </c>
      <c r="C359" s="45">
        <v>1414.74</v>
      </c>
      <c r="D359" s="45">
        <v>173.86</v>
      </c>
      <c r="E359" s="45">
        <v>0</v>
      </c>
      <c r="F359" s="45">
        <v>1434.25</v>
      </c>
    </row>
    <row r="360" spans="1:6" ht="14.25" customHeight="1" x14ac:dyDescent="0.2">
      <c r="A360" s="46">
        <v>44940</v>
      </c>
      <c r="B360" s="45">
        <v>7</v>
      </c>
      <c r="C360" s="45">
        <v>1628.27</v>
      </c>
      <c r="D360" s="45">
        <v>0</v>
      </c>
      <c r="E360" s="45">
        <v>33.340000000000003</v>
      </c>
      <c r="F360" s="45">
        <v>1647.78</v>
      </c>
    </row>
    <row r="361" spans="1:6" ht="14.25" customHeight="1" x14ac:dyDescent="0.2">
      <c r="A361" s="46">
        <v>44940</v>
      </c>
      <c r="B361" s="45">
        <v>8</v>
      </c>
      <c r="C361" s="45">
        <v>1707.14</v>
      </c>
      <c r="D361" s="45">
        <v>60.18</v>
      </c>
      <c r="E361" s="45">
        <v>0</v>
      </c>
      <c r="F361" s="45">
        <v>1726.65</v>
      </c>
    </row>
    <row r="362" spans="1:6" ht="14.25" customHeight="1" x14ac:dyDescent="0.2">
      <c r="A362" s="46">
        <v>44940</v>
      </c>
      <c r="B362" s="45">
        <v>9</v>
      </c>
      <c r="C362" s="45">
        <v>1776.25</v>
      </c>
      <c r="D362" s="45">
        <v>66.069999999999993</v>
      </c>
      <c r="E362" s="45">
        <v>0</v>
      </c>
      <c r="F362" s="45">
        <v>1795.76</v>
      </c>
    </row>
    <row r="363" spans="1:6" ht="14.25" customHeight="1" x14ac:dyDescent="0.2">
      <c r="A363" s="46">
        <v>44940</v>
      </c>
      <c r="B363" s="45">
        <v>10</v>
      </c>
      <c r="C363" s="45">
        <v>1769.99</v>
      </c>
      <c r="D363" s="45">
        <v>77.760000000000005</v>
      </c>
      <c r="E363" s="45">
        <v>0</v>
      </c>
      <c r="F363" s="45">
        <v>1789.5</v>
      </c>
    </row>
    <row r="364" spans="1:6" ht="14.25" customHeight="1" x14ac:dyDescent="0.2">
      <c r="A364" s="46">
        <v>44940</v>
      </c>
      <c r="B364" s="45">
        <v>11</v>
      </c>
      <c r="C364" s="45">
        <v>1765.92</v>
      </c>
      <c r="D364" s="45">
        <v>59.14</v>
      </c>
      <c r="E364" s="45">
        <v>0</v>
      </c>
      <c r="F364" s="45">
        <v>1785.43</v>
      </c>
    </row>
    <row r="365" spans="1:6" ht="14.25" customHeight="1" x14ac:dyDescent="0.2">
      <c r="A365" s="46">
        <v>44940</v>
      </c>
      <c r="B365" s="45">
        <v>12</v>
      </c>
      <c r="C365" s="45">
        <v>1751.58</v>
      </c>
      <c r="D365" s="45">
        <v>4.6900000000000004</v>
      </c>
      <c r="E365" s="45">
        <v>6.65</v>
      </c>
      <c r="F365" s="45">
        <v>1771.09</v>
      </c>
    </row>
    <row r="366" spans="1:6" ht="14.25" customHeight="1" x14ac:dyDescent="0.2">
      <c r="A366" s="46">
        <v>44940</v>
      </c>
      <c r="B366" s="45">
        <v>13</v>
      </c>
      <c r="C366" s="45">
        <v>1760.95</v>
      </c>
      <c r="D366" s="45">
        <v>8.51</v>
      </c>
      <c r="E366" s="45">
        <v>0.15</v>
      </c>
      <c r="F366" s="45">
        <v>1780.46</v>
      </c>
    </row>
    <row r="367" spans="1:6" ht="14.25" customHeight="1" x14ac:dyDescent="0.2">
      <c r="A367" s="46">
        <v>44940</v>
      </c>
      <c r="B367" s="45">
        <v>14</v>
      </c>
      <c r="C367" s="45">
        <v>1772.19</v>
      </c>
      <c r="D367" s="45">
        <v>20.8</v>
      </c>
      <c r="E367" s="45">
        <v>0</v>
      </c>
      <c r="F367" s="45">
        <v>1791.7</v>
      </c>
    </row>
    <row r="368" spans="1:6" ht="14.25" customHeight="1" x14ac:dyDescent="0.2">
      <c r="A368" s="46">
        <v>44940</v>
      </c>
      <c r="B368" s="45">
        <v>15</v>
      </c>
      <c r="C368" s="45">
        <v>1781.4</v>
      </c>
      <c r="D368" s="45">
        <v>25.32</v>
      </c>
      <c r="E368" s="45">
        <v>0</v>
      </c>
      <c r="F368" s="45">
        <v>1800.91</v>
      </c>
    </row>
    <row r="369" spans="1:6" ht="14.25" customHeight="1" x14ac:dyDescent="0.2">
      <c r="A369" s="46">
        <v>44940</v>
      </c>
      <c r="B369" s="45">
        <v>16</v>
      </c>
      <c r="C369" s="45">
        <v>1784.65</v>
      </c>
      <c r="D369" s="45">
        <v>14.12</v>
      </c>
      <c r="E369" s="45">
        <v>0</v>
      </c>
      <c r="F369" s="45">
        <v>1804.16</v>
      </c>
    </row>
    <row r="370" spans="1:6" ht="14.25" customHeight="1" x14ac:dyDescent="0.2">
      <c r="A370" s="46">
        <v>44940</v>
      </c>
      <c r="B370" s="45">
        <v>17</v>
      </c>
      <c r="C370" s="45">
        <v>1785</v>
      </c>
      <c r="D370" s="45">
        <v>1.06</v>
      </c>
      <c r="E370" s="45">
        <v>8.39</v>
      </c>
      <c r="F370" s="45">
        <v>1804.51</v>
      </c>
    </row>
    <row r="371" spans="1:6" ht="14.25" customHeight="1" x14ac:dyDescent="0.2">
      <c r="A371" s="46">
        <v>44940</v>
      </c>
      <c r="B371" s="45">
        <v>18</v>
      </c>
      <c r="C371" s="45">
        <v>1760.41</v>
      </c>
      <c r="D371" s="45">
        <v>0</v>
      </c>
      <c r="E371" s="45">
        <v>32.97</v>
      </c>
      <c r="F371" s="45">
        <v>1779.92</v>
      </c>
    </row>
    <row r="372" spans="1:6" ht="14.25" customHeight="1" x14ac:dyDescent="0.2">
      <c r="A372" s="46">
        <v>44940</v>
      </c>
      <c r="B372" s="45">
        <v>19</v>
      </c>
      <c r="C372" s="45">
        <v>1754.71</v>
      </c>
      <c r="D372" s="45">
        <v>0</v>
      </c>
      <c r="E372" s="45">
        <v>131.88</v>
      </c>
      <c r="F372" s="45">
        <v>1774.22</v>
      </c>
    </row>
    <row r="373" spans="1:6" ht="14.25" customHeight="1" x14ac:dyDescent="0.2">
      <c r="A373" s="46">
        <v>44940</v>
      </c>
      <c r="B373" s="45">
        <v>20</v>
      </c>
      <c r="C373" s="45">
        <v>1751.14</v>
      </c>
      <c r="D373" s="45">
        <v>0</v>
      </c>
      <c r="E373" s="45">
        <v>223.94</v>
      </c>
      <c r="F373" s="45">
        <v>1770.65</v>
      </c>
    </row>
    <row r="374" spans="1:6" ht="14.25" customHeight="1" x14ac:dyDescent="0.2">
      <c r="A374" s="46">
        <v>44940</v>
      </c>
      <c r="B374" s="45">
        <v>21</v>
      </c>
      <c r="C374" s="45">
        <v>1637.63</v>
      </c>
      <c r="D374" s="45">
        <v>0</v>
      </c>
      <c r="E374" s="45">
        <v>254.85</v>
      </c>
      <c r="F374" s="45">
        <v>1657.14</v>
      </c>
    </row>
    <row r="375" spans="1:6" ht="14.25" customHeight="1" x14ac:dyDescent="0.2">
      <c r="A375" s="46">
        <v>44940</v>
      </c>
      <c r="B375" s="45">
        <v>22</v>
      </c>
      <c r="C375" s="45">
        <v>1581.06</v>
      </c>
      <c r="D375" s="45">
        <v>0</v>
      </c>
      <c r="E375" s="45">
        <v>196.87</v>
      </c>
      <c r="F375" s="45">
        <v>1600.57</v>
      </c>
    </row>
    <row r="376" spans="1:6" ht="14.25" customHeight="1" x14ac:dyDescent="0.2">
      <c r="A376" s="46">
        <v>44940</v>
      </c>
      <c r="B376" s="45">
        <v>23</v>
      </c>
      <c r="C376" s="45">
        <v>1382.43</v>
      </c>
      <c r="D376" s="45">
        <v>0</v>
      </c>
      <c r="E376" s="45">
        <v>153.72999999999999</v>
      </c>
      <c r="F376" s="45">
        <v>1401.94</v>
      </c>
    </row>
    <row r="377" spans="1:6" ht="14.25" customHeight="1" x14ac:dyDescent="0.2">
      <c r="A377" s="46">
        <v>44941</v>
      </c>
      <c r="B377" s="45">
        <v>0</v>
      </c>
      <c r="C377" s="45">
        <v>1258.49</v>
      </c>
      <c r="D377" s="45">
        <v>0</v>
      </c>
      <c r="E377" s="45">
        <v>34.79</v>
      </c>
      <c r="F377" s="45">
        <v>1278</v>
      </c>
    </row>
    <row r="378" spans="1:6" ht="14.25" customHeight="1" x14ac:dyDescent="0.2">
      <c r="A378" s="46">
        <v>44941</v>
      </c>
      <c r="B378" s="45">
        <v>1</v>
      </c>
      <c r="C378" s="45">
        <v>1222.33</v>
      </c>
      <c r="D378" s="45">
        <v>0</v>
      </c>
      <c r="E378" s="45">
        <v>81.81</v>
      </c>
      <c r="F378" s="45">
        <v>1241.8399999999999</v>
      </c>
    </row>
    <row r="379" spans="1:6" ht="14.25" customHeight="1" x14ac:dyDescent="0.2">
      <c r="A379" s="46">
        <v>44941</v>
      </c>
      <c r="B379" s="45">
        <v>2</v>
      </c>
      <c r="C379" s="45">
        <v>1177.04</v>
      </c>
      <c r="D379" s="45">
        <v>0</v>
      </c>
      <c r="E379" s="45">
        <v>25.05</v>
      </c>
      <c r="F379" s="45">
        <v>1196.55</v>
      </c>
    </row>
    <row r="380" spans="1:6" ht="14.25" customHeight="1" x14ac:dyDescent="0.2">
      <c r="A380" s="46">
        <v>44941</v>
      </c>
      <c r="B380" s="45">
        <v>3</v>
      </c>
      <c r="C380" s="45">
        <v>1171.1500000000001</v>
      </c>
      <c r="D380" s="45">
        <v>0</v>
      </c>
      <c r="E380" s="45">
        <v>45.41</v>
      </c>
      <c r="F380" s="45">
        <v>1190.6600000000001</v>
      </c>
    </row>
    <row r="381" spans="1:6" ht="14.25" customHeight="1" x14ac:dyDescent="0.2">
      <c r="A381" s="46">
        <v>44941</v>
      </c>
      <c r="B381" s="45">
        <v>4</v>
      </c>
      <c r="C381" s="45">
        <v>1185.28</v>
      </c>
      <c r="D381" s="45">
        <v>25.92</v>
      </c>
      <c r="E381" s="45">
        <v>0</v>
      </c>
      <c r="F381" s="45">
        <v>1204.79</v>
      </c>
    </row>
    <row r="382" spans="1:6" ht="14.25" customHeight="1" x14ac:dyDescent="0.2">
      <c r="A382" s="46">
        <v>44941</v>
      </c>
      <c r="B382" s="45">
        <v>5</v>
      </c>
      <c r="C382" s="45">
        <v>1227.47</v>
      </c>
      <c r="D382" s="45">
        <v>37.049999999999997</v>
      </c>
      <c r="E382" s="45">
        <v>0</v>
      </c>
      <c r="F382" s="45">
        <v>1246.98</v>
      </c>
    </row>
    <row r="383" spans="1:6" ht="14.25" customHeight="1" x14ac:dyDescent="0.2">
      <c r="A383" s="46">
        <v>44941</v>
      </c>
      <c r="B383" s="45">
        <v>6</v>
      </c>
      <c r="C383" s="45">
        <v>1273.8499999999999</v>
      </c>
      <c r="D383" s="45">
        <v>90.92</v>
      </c>
      <c r="E383" s="45">
        <v>0</v>
      </c>
      <c r="F383" s="45">
        <v>1293.3599999999999</v>
      </c>
    </row>
    <row r="384" spans="1:6" ht="14.25" customHeight="1" x14ac:dyDescent="0.2">
      <c r="A384" s="46">
        <v>44941</v>
      </c>
      <c r="B384" s="45">
        <v>7</v>
      </c>
      <c r="C384" s="45">
        <v>1468.73</v>
      </c>
      <c r="D384" s="45">
        <v>103.77</v>
      </c>
      <c r="E384" s="45">
        <v>0</v>
      </c>
      <c r="F384" s="45">
        <v>1488.24</v>
      </c>
    </row>
    <row r="385" spans="1:6" ht="14.25" customHeight="1" x14ac:dyDescent="0.2">
      <c r="A385" s="46">
        <v>44941</v>
      </c>
      <c r="B385" s="45">
        <v>8</v>
      </c>
      <c r="C385" s="45">
        <v>1631.1</v>
      </c>
      <c r="D385" s="45">
        <v>0</v>
      </c>
      <c r="E385" s="45">
        <v>38.81</v>
      </c>
      <c r="F385" s="45">
        <v>1650.61</v>
      </c>
    </row>
    <row r="386" spans="1:6" ht="14.25" customHeight="1" x14ac:dyDescent="0.2">
      <c r="A386" s="46">
        <v>44941</v>
      </c>
      <c r="B386" s="45">
        <v>9</v>
      </c>
      <c r="C386" s="45">
        <v>1694.91</v>
      </c>
      <c r="D386" s="45">
        <v>0</v>
      </c>
      <c r="E386" s="45">
        <v>97.83</v>
      </c>
      <c r="F386" s="45">
        <v>1714.42</v>
      </c>
    </row>
    <row r="387" spans="1:6" ht="14.25" customHeight="1" x14ac:dyDescent="0.2">
      <c r="A387" s="46">
        <v>44941</v>
      </c>
      <c r="B387" s="45">
        <v>10</v>
      </c>
      <c r="C387" s="45">
        <v>1710.07</v>
      </c>
      <c r="D387" s="45">
        <v>14.2</v>
      </c>
      <c r="E387" s="45">
        <v>0.73</v>
      </c>
      <c r="F387" s="45">
        <v>1729.58</v>
      </c>
    </row>
    <row r="388" spans="1:6" ht="14.25" customHeight="1" x14ac:dyDescent="0.2">
      <c r="A388" s="46">
        <v>44941</v>
      </c>
      <c r="B388" s="45">
        <v>11</v>
      </c>
      <c r="C388" s="45">
        <v>1707.1</v>
      </c>
      <c r="D388" s="45">
        <v>12.66</v>
      </c>
      <c r="E388" s="45">
        <v>3.21</v>
      </c>
      <c r="F388" s="45">
        <v>1726.61</v>
      </c>
    </row>
    <row r="389" spans="1:6" ht="14.25" customHeight="1" x14ac:dyDescent="0.2">
      <c r="A389" s="46">
        <v>44941</v>
      </c>
      <c r="B389" s="45">
        <v>12</v>
      </c>
      <c r="C389" s="45">
        <v>1700.99</v>
      </c>
      <c r="D389" s="45">
        <v>5.77</v>
      </c>
      <c r="E389" s="45">
        <v>6.49</v>
      </c>
      <c r="F389" s="45">
        <v>1720.5</v>
      </c>
    </row>
    <row r="390" spans="1:6" ht="14.25" customHeight="1" x14ac:dyDescent="0.2">
      <c r="A390" s="46">
        <v>44941</v>
      </c>
      <c r="B390" s="45">
        <v>13</v>
      </c>
      <c r="C390" s="45">
        <v>1713.12</v>
      </c>
      <c r="D390" s="45">
        <v>0</v>
      </c>
      <c r="E390" s="45">
        <v>16.59</v>
      </c>
      <c r="F390" s="45">
        <v>1732.63</v>
      </c>
    </row>
    <row r="391" spans="1:6" ht="14.25" customHeight="1" x14ac:dyDescent="0.2">
      <c r="A391" s="46">
        <v>44941</v>
      </c>
      <c r="B391" s="45">
        <v>14</v>
      </c>
      <c r="C391" s="45">
        <v>1726.03</v>
      </c>
      <c r="D391" s="45">
        <v>0</v>
      </c>
      <c r="E391" s="45">
        <v>18.079999999999998</v>
      </c>
      <c r="F391" s="45">
        <v>1745.54</v>
      </c>
    </row>
    <row r="392" spans="1:6" ht="14.25" customHeight="1" x14ac:dyDescent="0.2">
      <c r="A392" s="46">
        <v>44941</v>
      </c>
      <c r="B392" s="45">
        <v>15</v>
      </c>
      <c r="C392" s="45">
        <v>1742.15</v>
      </c>
      <c r="D392" s="45">
        <v>0</v>
      </c>
      <c r="E392" s="45">
        <v>25.74</v>
      </c>
      <c r="F392" s="45">
        <v>1761.66</v>
      </c>
    </row>
    <row r="393" spans="1:6" ht="14.25" customHeight="1" x14ac:dyDescent="0.2">
      <c r="A393" s="46">
        <v>44941</v>
      </c>
      <c r="B393" s="45">
        <v>16</v>
      </c>
      <c r="C393" s="45">
        <v>1747.24</v>
      </c>
      <c r="D393" s="45">
        <v>0</v>
      </c>
      <c r="E393" s="45">
        <v>24.84</v>
      </c>
      <c r="F393" s="45">
        <v>1766.75</v>
      </c>
    </row>
    <row r="394" spans="1:6" ht="14.25" customHeight="1" x14ac:dyDescent="0.2">
      <c r="A394" s="46">
        <v>44941</v>
      </c>
      <c r="B394" s="45">
        <v>17</v>
      </c>
      <c r="C394" s="45">
        <v>1752.53</v>
      </c>
      <c r="D394" s="45">
        <v>0</v>
      </c>
      <c r="E394" s="45">
        <v>52.61</v>
      </c>
      <c r="F394" s="45">
        <v>1772.04</v>
      </c>
    </row>
    <row r="395" spans="1:6" ht="14.25" customHeight="1" x14ac:dyDescent="0.2">
      <c r="A395" s="46">
        <v>44941</v>
      </c>
      <c r="B395" s="45">
        <v>18</v>
      </c>
      <c r="C395" s="45">
        <v>1731.95</v>
      </c>
      <c r="D395" s="45">
        <v>0</v>
      </c>
      <c r="E395" s="45">
        <v>94.35</v>
      </c>
      <c r="F395" s="45">
        <v>1751.46</v>
      </c>
    </row>
    <row r="396" spans="1:6" ht="14.25" customHeight="1" x14ac:dyDescent="0.2">
      <c r="A396" s="46">
        <v>44941</v>
      </c>
      <c r="B396" s="45">
        <v>19</v>
      </c>
      <c r="C396" s="45">
        <v>1728.45</v>
      </c>
      <c r="D396" s="45">
        <v>0</v>
      </c>
      <c r="E396" s="45">
        <v>263.19</v>
      </c>
      <c r="F396" s="45">
        <v>1747.96</v>
      </c>
    </row>
    <row r="397" spans="1:6" ht="14.25" customHeight="1" x14ac:dyDescent="0.2">
      <c r="A397" s="46">
        <v>44941</v>
      </c>
      <c r="B397" s="45">
        <v>20</v>
      </c>
      <c r="C397" s="45">
        <v>1685.97</v>
      </c>
      <c r="D397" s="45">
        <v>0</v>
      </c>
      <c r="E397" s="45">
        <v>165.3</v>
      </c>
      <c r="F397" s="45">
        <v>1705.48</v>
      </c>
    </row>
    <row r="398" spans="1:6" ht="14.25" customHeight="1" x14ac:dyDescent="0.2">
      <c r="A398" s="46">
        <v>44941</v>
      </c>
      <c r="B398" s="45">
        <v>21</v>
      </c>
      <c r="C398" s="45">
        <v>1622.56</v>
      </c>
      <c r="D398" s="45">
        <v>0</v>
      </c>
      <c r="E398" s="45">
        <v>240.38</v>
      </c>
      <c r="F398" s="45">
        <v>1642.07</v>
      </c>
    </row>
    <row r="399" spans="1:6" ht="14.25" customHeight="1" x14ac:dyDescent="0.2">
      <c r="A399" s="46">
        <v>44941</v>
      </c>
      <c r="B399" s="45">
        <v>22</v>
      </c>
      <c r="C399" s="45">
        <v>1568.85</v>
      </c>
      <c r="D399" s="45">
        <v>0</v>
      </c>
      <c r="E399" s="45">
        <v>203.44</v>
      </c>
      <c r="F399" s="45">
        <v>1588.36</v>
      </c>
    </row>
    <row r="400" spans="1:6" ht="14.25" customHeight="1" x14ac:dyDescent="0.2">
      <c r="A400" s="46">
        <v>44941</v>
      </c>
      <c r="B400" s="45">
        <v>23</v>
      </c>
      <c r="C400" s="45">
        <v>1374.86</v>
      </c>
      <c r="D400" s="45">
        <v>0</v>
      </c>
      <c r="E400" s="45">
        <v>332.22</v>
      </c>
      <c r="F400" s="45">
        <v>1394.37</v>
      </c>
    </row>
    <row r="401" spans="1:6" ht="14.25" customHeight="1" x14ac:dyDescent="0.2">
      <c r="A401" s="46">
        <v>44942</v>
      </c>
      <c r="B401" s="45">
        <v>0</v>
      </c>
      <c r="C401" s="45">
        <v>1246.2</v>
      </c>
      <c r="D401" s="45">
        <v>0</v>
      </c>
      <c r="E401" s="45">
        <v>143.16</v>
      </c>
      <c r="F401" s="45">
        <v>1265.71</v>
      </c>
    </row>
    <row r="402" spans="1:6" ht="14.25" customHeight="1" x14ac:dyDescent="0.2">
      <c r="A402" s="46">
        <v>44942</v>
      </c>
      <c r="B402" s="45">
        <v>1</v>
      </c>
      <c r="C402" s="45">
        <v>1213.5</v>
      </c>
      <c r="D402" s="45">
        <v>0</v>
      </c>
      <c r="E402" s="45">
        <v>246.07</v>
      </c>
      <c r="F402" s="45">
        <v>1233.01</v>
      </c>
    </row>
    <row r="403" spans="1:6" ht="14.25" customHeight="1" x14ac:dyDescent="0.2">
      <c r="A403" s="46">
        <v>44942</v>
      </c>
      <c r="B403" s="45">
        <v>2</v>
      </c>
      <c r="C403" s="45">
        <v>1175</v>
      </c>
      <c r="D403" s="45">
        <v>0</v>
      </c>
      <c r="E403" s="45">
        <v>198.22</v>
      </c>
      <c r="F403" s="45">
        <v>1194.51</v>
      </c>
    </row>
    <row r="404" spans="1:6" ht="14.25" customHeight="1" x14ac:dyDescent="0.2">
      <c r="A404" s="46">
        <v>44942</v>
      </c>
      <c r="B404" s="45">
        <v>3</v>
      </c>
      <c r="C404" s="45">
        <v>1163.47</v>
      </c>
      <c r="D404" s="45">
        <v>0</v>
      </c>
      <c r="E404" s="45">
        <v>152.77000000000001</v>
      </c>
      <c r="F404" s="45">
        <v>1182.98</v>
      </c>
    </row>
    <row r="405" spans="1:6" ht="14.25" customHeight="1" x14ac:dyDescent="0.2">
      <c r="A405" s="46">
        <v>44942</v>
      </c>
      <c r="B405" s="45">
        <v>4</v>
      </c>
      <c r="C405" s="45">
        <v>1222.46</v>
      </c>
      <c r="D405" s="45">
        <v>4.0999999999999996</v>
      </c>
      <c r="E405" s="45">
        <v>0.4</v>
      </c>
      <c r="F405" s="45">
        <v>1241.97</v>
      </c>
    </row>
    <row r="406" spans="1:6" ht="14.25" customHeight="1" x14ac:dyDescent="0.2">
      <c r="A406" s="46">
        <v>44942</v>
      </c>
      <c r="B406" s="45">
        <v>5</v>
      </c>
      <c r="C406" s="45">
        <v>1338.97</v>
      </c>
      <c r="D406" s="45">
        <v>80.42</v>
      </c>
      <c r="E406" s="45">
        <v>0</v>
      </c>
      <c r="F406" s="45">
        <v>1358.48</v>
      </c>
    </row>
    <row r="407" spans="1:6" ht="14.25" customHeight="1" x14ac:dyDescent="0.2">
      <c r="A407" s="46">
        <v>44942</v>
      </c>
      <c r="B407" s="45">
        <v>6</v>
      </c>
      <c r="C407" s="45">
        <v>1594.29</v>
      </c>
      <c r="D407" s="45">
        <v>0.15</v>
      </c>
      <c r="E407" s="45">
        <v>11.06</v>
      </c>
      <c r="F407" s="45">
        <v>1613.8</v>
      </c>
    </row>
    <row r="408" spans="1:6" ht="14.25" customHeight="1" x14ac:dyDescent="0.2">
      <c r="A408" s="46">
        <v>44942</v>
      </c>
      <c r="B408" s="45">
        <v>7</v>
      </c>
      <c r="C408" s="45">
        <v>1675.68</v>
      </c>
      <c r="D408" s="45">
        <v>47.31</v>
      </c>
      <c r="E408" s="45">
        <v>0</v>
      </c>
      <c r="F408" s="45">
        <v>1695.19</v>
      </c>
    </row>
    <row r="409" spans="1:6" ht="14.25" customHeight="1" x14ac:dyDescent="0.2">
      <c r="A409" s="46">
        <v>44942</v>
      </c>
      <c r="B409" s="45">
        <v>8</v>
      </c>
      <c r="C409" s="45">
        <v>1761.35</v>
      </c>
      <c r="D409" s="45">
        <v>0</v>
      </c>
      <c r="E409" s="45">
        <v>80.790000000000006</v>
      </c>
      <c r="F409" s="45">
        <v>1780.86</v>
      </c>
    </row>
    <row r="410" spans="1:6" ht="14.25" customHeight="1" x14ac:dyDescent="0.2">
      <c r="A410" s="46">
        <v>44942</v>
      </c>
      <c r="B410" s="45">
        <v>9</v>
      </c>
      <c r="C410" s="45">
        <v>1749.97</v>
      </c>
      <c r="D410" s="45">
        <v>0</v>
      </c>
      <c r="E410" s="45">
        <v>119.29</v>
      </c>
      <c r="F410" s="45">
        <v>1769.48</v>
      </c>
    </row>
    <row r="411" spans="1:6" ht="14.25" customHeight="1" x14ac:dyDescent="0.2">
      <c r="A411" s="46">
        <v>44942</v>
      </c>
      <c r="B411" s="45">
        <v>10</v>
      </c>
      <c r="C411" s="45">
        <v>1739.93</v>
      </c>
      <c r="D411" s="45">
        <v>0</v>
      </c>
      <c r="E411" s="45">
        <v>165.84</v>
      </c>
      <c r="F411" s="45">
        <v>1759.44</v>
      </c>
    </row>
    <row r="412" spans="1:6" ht="14.25" customHeight="1" x14ac:dyDescent="0.2">
      <c r="A412" s="46">
        <v>44942</v>
      </c>
      <c r="B412" s="45">
        <v>11</v>
      </c>
      <c r="C412" s="45">
        <v>1734.41</v>
      </c>
      <c r="D412" s="45">
        <v>0</v>
      </c>
      <c r="E412" s="45">
        <v>199.03</v>
      </c>
      <c r="F412" s="45">
        <v>1753.92</v>
      </c>
    </row>
    <row r="413" spans="1:6" ht="14.25" customHeight="1" x14ac:dyDescent="0.2">
      <c r="A413" s="46">
        <v>44942</v>
      </c>
      <c r="B413" s="45">
        <v>12</v>
      </c>
      <c r="C413" s="45">
        <v>1728.1</v>
      </c>
      <c r="D413" s="45">
        <v>0</v>
      </c>
      <c r="E413" s="45">
        <v>202.53</v>
      </c>
      <c r="F413" s="45">
        <v>1747.61</v>
      </c>
    </row>
    <row r="414" spans="1:6" ht="14.25" customHeight="1" x14ac:dyDescent="0.2">
      <c r="A414" s="46">
        <v>44942</v>
      </c>
      <c r="B414" s="45">
        <v>13</v>
      </c>
      <c r="C414" s="45">
        <v>1740.24</v>
      </c>
      <c r="D414" s="45">
        <v>0</v>
      </c>
      <c r="E414" s="45">
        <v>153.59</v>
      </c>
      <c r="F414" s="45">
        <v>1759.75</v>
      </c>
    </row>
    <row r="415" spans="1:6" ht="14.25" customHeight="1" x14ac:dyDescent="0.2">
      <c r="A415" s="46">
        <v>44942</v>
      </c>
      <c r="B415" s="45">
        <v>14</v>
      </c>
      <c r="C415" s="45">
        <v>1742.84</v>
      </c>
      <c r="D415" s="45">
        <v>0</v>
      </c>
      <c r="E415" s="45">
        <v>181.04</v>
      </c>
      <c r="F415" s="45">
        <v>1762.35</v>
      </c>
    </row>
    <row r="416" spans="1:6" ht="14.25" customHeight="1" x14ac:dyDescent="0.2">
      <c r="A416" s="46">
        <v>44942</v>
      </c>
      <c r="B416" s="45">
        <v>15</v>
      </c>
      <c r="C416" s="45">
        <v>1746.67</v>
      </c>
      <c r="D416" s="45">
        <v>0</v>
      </c>
      <c r="E416" s="45">
        <v>230.16</v>
      </c>
      <c r="F416" s="45">
        <v>1766.18</v>
      </c>
    </row>
    <row r="417" spans="1:6" ht="14.25" customHeight="1" x14ac:dyDescent="0.2">
      <c r="A417" s="46">
        <v>44942</v>
      </c>
      <c r="B417" s="45">
        <v>16</v>
      </c>
      <c r="C417" s="45">
        <v>1749.32</v>
      </c>
      <c r="D417" s="45">
        <v>0</v>
      </c>
      <c r="E417" s="45">
        <v>211.77</v>
      </c>
      <c r="F417" s="45">
        <v>1768.83</v>
      </c>
    </row>
    <row r="418" spans="1:6" ht="14.25" customHeight="1" x14ac:dyDescent="0.2">
      <c r="A418" s="46">
        <v>44942</v>
      </c>
      <c r="B418" s="45">
        <v>17</v>
      </c>
      <c r="C418" s="45">
        <v>1744.33</v>
      </c>
      <c r="D418" s="45">
        <v>0</v>
      </c>
      <c r="E418" s="45">
        <v>246.55</v>
      </c>
      <c r="F418" s="45">
        <v>1763.84</v>
      </c>
    </row>
    <row r="419" spans="1:6" ht="14.25" customHeight="1" x14ac:dyDescent="0.2">
      <c r="A419" s="46">
        <v>44942</v>
      </c>
      <c r="B419" s="45">
        <v>18</v>
      </c>
      <c r="C419" s="45">
        <v>1706.48</v>
      </c>
      <c r="D419" s="45">
        <v>0</v>
      </c>
      <c r="E419" s="45">
        <v>289.01</v>
      </c>
      <c r="F419" s="45">
        <v>1725.99</v>
      </c>
    </row>
    <row r="420" spans="1:6" ht="14.25" customHeight="1" x14ac:dyDescent="0.2">
      <c r="A420" s="46">
        <v>44942</v>
      </c>
      <c r="B420" s="45">
        <v>19</v>
      </c>
      <c r="C420" s="45">
        <v>1732.07</v>
      </c>
      <c r="D420" s="45">
        <v>0</v>
      </c>
      <c r="E420" s="45">
        <v>386.5</v>
      </c>
      <c r="F420" s="45">
        <v>1751.58</v>
      </c>
    </row>
    <row r="421" spans="1:6" ht="14.25" customHeight="1" x14ac:dyDescent="0.2">
      <c r="A421" s="46">
        <v>44942</v>
      </c>
      <c r="B421" s="45">
        <v>20</v>
      </c>
      <c r="C421" s="45">
        <v>1664.43</v>
      </c>
      <c r="D421" s="45">
        <v>0</v>
      </c>
      <c r="E421" s="45">
        <v>663.39</v>
      </c>
      <c r="F421" s="45">
        <v>1683.94</v>
      </c>
    </row>
    <row r="422" spans="1:6" ht="14.25" customHeight="1" x14ac:dyDescent="0.2">
      <c r="A422" s="46">
        <v>44942</v>
      </c>
      <c r="B422" s="45">
        <v>21</v>
      </c>
      <c r="C422" s="45">
        <v>1606.18</v>
      </c>
      <c r="D422" s="45">
        <v>0</v>
      </c>
      <c r="E422" s="45">
        <v>674.18</v>
      </c>
      <c r="F422" s="45">
        <v>1625.69</v>
      </c>
    </row>
    <row r="423" spans="1:6" ht="14.25" customHeight="1" x14ac:dyDescent="0.2">
      <c r="A423" s="46">
        <v>44942</v>
      </c>
      <c r="B423" s="45">
        <v>22</v>
      </c>
      <c r="C423" s="45">
        <v>1488.03</v>
      </c>
      <c r="D423" s="45">
        <v>0</v>
      </c>
      <c r="E423" s="45">
        <v>556.71</v>
      </c>
      <c r="F423" s="45">
        <v>1507.54</v>
      </c>
    </row>
    <row r="424" spans="1:6" ht="14.25" customHeight="1" x14ac:dyDescent="0.2">
      <c r="A424" s="46">
        <v>44942</v>
      </c>
      <c r="B424" s="45">
        <v>23</v>
      </c>
      <c r="C424" s="45">
        <v>1248.32</v>
      </c>
      <c r="D424" s="45">
        <v>0</v>
      </c>
      <c r="E424" s="45">
        <v>1281.54</v>
      </c>
      <c r="F424" s="45">
        <v>1267.83</v>
      </c>
    </row>
    <row r="425" spans="1:6" ht="14.25" customHeight="1" x14ac:dyDescent="0.2">
      <c r="A425" s="46">
        <v>44943</v>
      </c>
      <c r="B425" s="45">
        <v>0</v>
      </c>
      <c r="C425" s="45">
        <v>1115.75</v>
      </c>
      <c r="D425" s="45">
        <v>0</v>
      </c>
      <c r="E425" s="45">
        <v>544.51</v>
      </c>
      <c r="F425" s="45">
        <v>1135.26</v>
      </c>
    </row>
    <row r="426" spans="1:6" ht="14.25" customHeight="1" x14ac:dyDescent="0.2">
      <c r="A426" s="46">
        <v>44943</v>
      </c>
      <c r="B426" s="45">
        <v>1</v>
      </c>
      <c r="C426" s="45">
        <v>1101.6500000000001</v>
      </c>
      <c r="D426" s="45">
        <v>0</v>
      </c>
      <c r="E426" s="45">
        <v>235.58</v>
      </c>
      <c r="F426" s="45">
        <v>1121.1600000000001</v>
      </c>
    </row>
    <row r="427" spans="1:6" ht="14.25" customHeight="1" x14ac:dyDescent="0.2">
      <c r="A427" s="46">
        <v>44943</v>
      </c>
      <c r="B427" s="45">
        <v>2</v>
      </c>
      <c r="C427" s="45">
        <v>1096.6199999999999</v>
      </c>
      <c r="D427" s="45">
        <v>0</v>
      </c>
      <c r="E427" s="45">
        <v>146.81</v>
      </c>
      <c r="F427" s="45">
        <v>1116.1300000000001</v>
      </c>
    </row>
    <row r="428" spans="1:6" ht="14.25" customHeight="1" x14ac:dyDescent="0.2">
      <c r="A428" s="46">
        <v>44943</v>
      </c>
      <c r="B428" s="45">
        <v>3</v>
      </c>
      <c r="C428" s="45">
        <v>1110.4100000000001</v>
      </c>
      <c r="D428" s="45">
        <v>0</v>
      </c>
      <c r="E428" s="45">
        <v>125.62</v>
      </c>
      <c r="F428" s="45">
        <v>1129.92</v>
      </c>
    </row>
    <row r="429" spans="1:6" ht="14.25" customHeight="1" x14ac:dyDescent="0.2">
      <c r="A429" s="46">
        <v>44943</v>
      </c>
      <c r="B429" s="45">
        <v>4</v>
      </c>
      <c r="C429" s="45">
        <v>1156.8599999999999</v>
      </c>
      <c r="D429" s="45">
        <v>3.02</v>
      </c>
      <c r="E429" s="45">
        <v>1.33</v>
      </c>
      <c r="F429" s="45">
        <v>1176.3699999999999</v>
      </c>
    </row>
    <row r="430" spans="1:6" ht="14.25" customHeight="1" x14ac:dyDescent="0.2">
      <c r="A430" s="46">
        <v>44943</v>
      </c>
      <c r="B430" s="45">
        <v>5</v>
      </c>
      <c r="C430" s="45">
        <v>1232.5999999999999</v>
      </c>
      <c r="D430" s="45">
        <v>15.75</v>
      </c>
      <c r="E430" s="45">
        <v>0</v>
      </c>
      <c r="F430" s="45">
        <v>1252.1099999999999</v>
      </c>
    </row>
    <row r="431" spans="1:6" ht="14.25" customHeight="1" x14ac:dyDescent="0.2">
      <c r="A431" s="46">
        <v>44943</v>
      </c>
      <c r="B431" s="45">
        <v>6</v>
      </c>
      <c r="C431" s="45">
        <v>1456</v>
      </c>
      <c r="D431" s="45">
        <v>131.5</v>
      </c>
      <c r="E431" s="45">
        <v>0</v>
      </c>
      <c r="F431" s="45">
        <v>1475.51</v>
      </c>
    </row>
    <row r="432" spans="1:6" ht="14.25" customHeight="1" x14ac:dyDescent="0.2">
      <c r="A432" s="46">
        <v>44943</v>
      </c>
      <c r="B432" s="45">
        <v>7</v>
      </c>
      <c r="C432" s="45">
        <v>1657.83</v>
      </c>
      <c r="D432" s="45">
        <v>0</v>
      </c>
      <c r="E432" s="45">
        <v>29.88</v>
      </c>
      <c r="F432" s="45">
        <v>1677.34</v>
      </c>
    </row>
    <row r="433" spans="1:6" ht="14.25" customHeight="1" x14ac:dyDescent="0.2">
      <c r="A433" s="46">
        <v>44943</v>
      </c>
      <c r="B433" s="45">
        <v>8</v>
      </c>
      <c r="C433" s="45">
        <v>1656.86</v>
      </c>
      <c r="D433" s="45">
        <v>4.3</v>
      </c>
      <c r="E433" s="45">
        <v>10.19</v>
      </c>
      <c r="F433" s="45">
        <v>1676.37</v>
      </c>
    </row>
    <row r="434" spans="1:6" ht="14.25" customHeight="1" x14ac:dyDescent="0.2">
      <c r="A434" s="46">
        <v>44943</v>
      </c>
      <c r="B434" s="45">
        <v>9</v>
      </c>
      <c r="C434" s="45">
        <v>1658.16</v>
      </c>
      <c r="D434" s="45">
        <v>2.0699999999999998</v>
      </c>
      <c r="E434" s="45">
        <v>41.28</v>
      </c>
      <c r="F434" s="45">
        <v>1677.67</v>
      </c>
    </row>
    <row r="435" spans="1:6" ht="14.25" customHeight="1" x14ac:dyDescent="0.2">
      <c r="A435" s="46">
        <v>44943</v>
      </c>
      <c r="B435" s="45">
        <v>10</v>
      </c>
      <c r="C435" s="45">
        <v>1651.76</v>
      </c>
      <c r="D435" s="45">
        <v>0</v>
      </c>
      <c r="E435" s="45">
        <v>67.14</v>
      </c>
      <c r="F435" s="45">
        <v>1671.27</v>
      </c>
    </row>
    <row r="436" spans="1:6" ht="14.25" customHeight="1" x14ac:dyDescent="0.2">
      <c r="A436" s="46">
        <v>44943</v>
      </c>
      <c r="B436" s="45">
        <v>11</v>
      </c>
      <c r="C436" s="45">
        <v>1653.3</v>
      </c>
      <c r="D436" s="45">
        <v>0</v>
      </c>
      <c r="E436" s="45">
        <v>151.32</v>
      </c>
      <c r="F436" s="45">
        <v>1672.81</v>
      </c>
    </row>
    <row r="437" spans="1:6" ht="14.25" customHeight="1" x14ac:dyDescent="0.2">
      <c r="A437" s="46">
        <v>44943</v>
      </c>
      <c r="B437" s="45">
        <v>12</v>
      </c>
      <c r="C437" s="45">
        <v>1650.31</v>
      </c>
      <c r="D437" s="45">
        <v>0</v>
      </c>
      <c r="E437" s="45">
        <v>125.65</v>
      </c>
      <c r="F437" s="45">
        <v>1669.82</v>
      </c>
    </row>
    <row r="438" spans="1:6" ht="14.25" customHeight="1" x14ac:dyDescent="0.2">
      <c r="A438" s="46">
        <v>44943</v>
      </c>
      <c r="B438" s="45">
        <v>13</v>
      </c>
      <c r="C438" s="45">
        <v>1655.46</v>
      </c>
      <c r="D438" s="45">
        <v>0</v>
      </c>
      <c r="E438" s="45">
        <v>124.88</v>
      </c>
      <c r="F438" s="45">
        <v>1674.97</v>
      </c>
    </row>
    <row r="439" spans="1:6" ht="14.25" customHeight="1" x14ac:dyDescent="0.2">
      <c r="A439" s="46">
        <v>44943</v>
      </c>
      <c r="B439" s="45">
        <v>14</v>
      </c>
      <c r="C439" s="45">
        <v>1659.2</v>
      </c>
      <c r="D439" s="45">
        <v>0</v>
      </c>
      <c r="E439" s="45">
        <v>151.66</v>
      </c>
      <c r="F439" s="45">
        <v>1678.71</v>
      </c>
    </row>
    <row r="440" spans="1:6" ht="14.25" customHeight="1" x14ac:dyDescent="0.2">
      <c r="A440" s="46">
        <v>44943</v>
      </c>
      <c r="B440" s="45">
        <v>15</v>
      </c>
      <c r="C440" s="45">
        <v>1661.71</v>
      </c>
      <c r="D440" s="45">
        <v>0</v>
      </c>
      <c r="E440" s="45">
        <v>127.32</v>
      </c>
      <c r="F440" s="45">
        <v>1681.22</v>
      </c>
    </row>
    <row r="441" spans="1:6" ht="14.25" customHeight="1" x14ac:dyDescent="0.2">
      <c r="A441" s="46">
        <v>44943</v>
      </c>
      <c r="B441" s="45">
        <v>16</v>
      </c>
      <c r="C441" s="45">
        <v>1665.08</v>
      </c>
      <c r="D441" s="45">
        <v>0</v>
      </c>
      <c r="E441" s="45">
        <v>146.66999999999999</v>
      </c>
      <c r="F441" s="45">
        <v>1684.59</v>
      </c>
    </row>
    <row r="442" spans="1:6" ht="14.25" customHeight="1" x14ac:dyDescent="0.2">
      <c r="A442" s="46">
        <v>44943</v>
      </c>
      <c r="B442" s="45">
        <v>17</v>
      </c>
      <c r="C442" s="45">
        <v>1669.29</v>
      </c>
      <c r="D442" s="45">
        <v>0</v>
      </c>
      <c r="E442" s="45">
        <v>179.99</v>
      </c>
      <c r="F442" s="45">
        <v>1688.8</v>
      </c>
    </row>
    <row r="443" spans="1:6" ht="14.25" customHeight="1" x14ac:dyDescent="0.2">
      <c r="A443" s="46">
        <v>44943</v>
      </c>
      <c r="B443" s="45">
        <v>18</v>
      </c>
      <c r="C443" s="45">
        <v>1660.33</v>
      </c>
      <c r="D443" s="45">
        <v>0</v>
      </c>
      <c r="E443" s="45">
        <v>244.67</v>
      </c>
      <c r="F443" s="45">
        <v>1679.84</v>
      </c>
    </row>
    <row r="444" spans="1:6" ht="14.25" customHeight="1" x14ac:dyDescent="0.2">
      <c r="A444" s="46">
        <v>44943</v>
      </c>
      <c r="B444" s="45">
        <v>19</v>
      </c>
      <c r="C444" s="45">
        <v>1660.42</v>
      </c>
      <c r="D444" s="45">
        <v>0</v>
      </c>
      <c r="E444" s="45">
        <v>531.70000000000005</v>
      </c>
      <c r="F444" s="45">
        <v>1679.93</v>
      </c>
    </row>
    <row r="445" spans="1:6" ht="14.25" customHeight="1" x14ac:dyDescent="0.2">
      <c r="A445" s="46">
        <v>44943</v>
      </c>
      <c r="B445" s="45">
        <v>20</v>
      </c>
      <c r="C445" s="45">
        <v>1640.21</v>
      </c>
      <c r="D445" s="45">
        <v>0</v>
      </c>
      <c r="E445" s="45">
        <v>405.94</v>
      </c>
      <c r="F445" s="45">
        <v>1659.72</v>
      </c>
    </row>
    <row r="446" spans="1:6" ht="14.25" customHeight="1" x14ac:dyDescent="0.2">
      <c r="A446" s="46">
        <v>44943</v>
      </c>
      <c r="B446" s="45">
        <v>21</v>
      </c>
      <c r="C446" s="45">
        <v>1619.04</v>
      </c>
      <c r="D446" s="45">
        <v>0</v>
      </c>
      <c r="E446" s="45">
        <v>541.33000000000004</v>
      </c>
      <c r="F446" s="45">
        <v>1638.55</v>
      </c>
    </row>
    <row r="447" spans="1:6" ht="14.25" customHeight="1" x14ac:dyDescent="0.2">
      <c r="A447" s="46">
        <v>44943</v>
      </c>
      <c r="B447" s="45">
        <v>22</v>
      </c>
      <c r="C447" s="45">
        <v>1415.45</v>
      </c>
      <c r="D447" s="45">
        <v>0</v>
      </c>
      <c r="E447" s="45">
        <v>515.76</v>
      </c>
      <c r="F447" s="45">
        <v>1434.96</v>
      </c>
    </row>
    <row r="448" spans="1:6" ht="14.25" customHeight="1" x14ac:dyDescent="0.2">
      <c r="A448" s="46">
        <v>44943</v>
      </c>
      <c r="B448" s="45">
        <v>23</v>
      </c>
      <c r="C448" s="45">
        <v>1204.44</v>
      </c>
      <c r="D448" s="45">
        <v>0</v>
      </c>
      <c r="E448" s="45">
        <v>1236.17</v>
      </c>
      <c r="F448" s="45">
        <v>1223.95</v>
      </c>
    </row>
    <row r="449" spans="1:6" ht="14.25" customHeight="1" x14ac:dyDescent="0.2">
      <c r="A449" s="46">
        <v>44944</v>
      </c>
      <c r="B449" s="45">
        <v>0</v>
      </c>
      <c r="C449" s="45">
        <v>1156.6600000000001</v>
      </c>
      <c r="D449" s="45">
        <v>0</v>
      </c>
      <c r="E449" s="45">
        <v>61.51</v>
      </c>
      <c r="F449" s="45">
        <v>1176.17</v>
      </c>
    </row>
    <row r="450" spans="1:6" ht="14.25" customHeight="1" x14ac:dyDescent="0.2">
      <c r="A450" s="46">
        <v>44944</v>
      </c>
      <c r="B450" s="45">
        <v>1</v>
      </c>
      <c r="C450" s="45">
        <v>1137.75</v>
      </c>
      <c r="D450" s="45">
        <v>0</v>
      </c>
      <c r="E450" s="45">
        <v>29.51</v>
      </c>
      <c r="F450" s="45">
        <v>1157.26</v>
      </c>
    </row>
    <row r="451" spans="1:6" ht="14.25" customHeight="1" x14ac:dyDescent="0.2">
      <c r="A451" s="46">
        <v>44944</v>
      </c>
      <c r="B451" s="45">
        <v>2</v>
      </c>
      <c r="C451" s="45">
        <v>1126.8499999999999</v>
      </c>
      <c r="D451" s="45">
        <v>0</v>
      </c>
      <c r="E451" s="45">
        <v>57.97</v>
      </c>
      <c r="F451" s="45">
        <v>1146.3599999999999</v>
      </c>
    </row>
    <row r="452" spans="1:6" ht="14.25" customHeight="1" x14ac:dyDescent="0.2">
      <c r="A452" s="46">
        <v>44944</v>
      </c>
      <c r="B452" s="45">
        <v>3</v>
      </c>
      <c r="C452" s="45">
        <v>1134.73</v>
      </c>
      <c r="D452" s="45">
        <v>0</v>
      </c>
      <c r="E452" s="45">
        <v>41.02</v>
      </c>
      <c r="F452" s="45">
        <v>1154.24</v>
      </c>
    </row>
    <row r="453" spans="1:6" ht="14.25" customHeight="1" x14ac:dyDescent="0.2">
      <c r="A453" s="46">
        <v>44944</v>
      </c>
      <c r="B453" s="45">
        <v>4</v>
      </c>
      <c r="C453" s="45">
        <v>1190.4100000000001</v>
      </c>
      <c r="D453" s="45">
        <v>34.25</v>
      </c>
      <c r="E453" s="45">
        <v>0</v>
      </c>
      <c r="F453" s="45">
        <v>1209.92</v>
      </c>
    </row>
    <row r="454" spans="1:6" ht="14.25" customHeight="1" x14ac:dyDescent="0.2">
      <c r="A454" s="46">
        <v>44944</v>
      </c>
      <c r="B454" s="45">
        <v>5</v>
      </c>
      <c r="C454" s="45">
        <v>1266.24</v>
      </c>
      <c r="D454" s="45">
        <v>96.92</v>
      </c>
      <c r="E454" s="45">
        <v>0</v>
      </c>
      <c r="F454" s="45">
        <v>1285.75</v>
      </c>
    </row>
    <row r="455" spans="1:6" ht="14.25" customHeight="1" x14ac:dyDescent="0.2">
      <c r="A455" s="46">
        <v>44944</v>
      </c>
      <c r="B455" s="45">
        <v>6</v>
      </c>
      <c r="C455" s="45">
        <v>1539.02</v>
      </c>
      <c r="D455" s="45">
        <v>46.89</v>
      </c>
      <c r="E455" s="45">
        <v>0</v>
      </c>
      <c r="F455" s="45">
        <v>1558.53</v>
      </c>
    </row>
    <row r="456" spans="1:6" ht="14.25" customHeight="1" x14ac:dyDescent="0.2">
      <c r="A456" s="46">
        <v>44944</v>
      </c>
      <c r="B456" s="45">
        <v>7</v>
      </c>
      <c r="C456" s="45">
        <v>1658.96</v>
      </c>
      <c r="D456" s="45">
        <v>10.99</v>
      </c>
      <c r="E456" s="45">
        <v>13.6</v>
      </c>
      <c r="F456" s="45">
        <v>1678.47</v>
      </c>
    </row>
    <row r="457" spans="1:6" ht="14.25" customHeight="1" x14ac:dyDescent="0.2">
      <c r="A457" s="46">
        <v>44944</v>
      </c>
      <c r="B457" s="45">
        <v>8</v>
      </c>
      <c r="C457" s="45">
        <v>1675.85</v>
      </c>
      <c r="D457" s="45">
        <v>2.34</v>
      </c>
      <c r="E457" s="45">
        <v>18.989999999999998</v>
      </c>
      <c r="F457" s="45">
        <v>1695.36</v>
      </c>
    </row>
    <row r="458" spans="1:6" ht="14.25" customHeight="1" x14ac:dyDescent="0.2">
      <c r="A458" s="46">
        <v>44944</v>
      </c>
      <c r="B458" s="45">
        <v>9</v>
      </c>
      <c r="C458" s="45">
        <v>1672.45</v>
      </c>
      <c r="D458" s="45">
        <v>0</v>
      </c>
      <c r="E458" s="45">
        <v>49.15</v>
      </c>
      <c r="F458" s="45">
        <v>1691.96</v>
      </c>
    </row>
    <row r="459" spans="1:6" ht="14.25" customHeight="1" x14ac:dyDescent="0.2">
      <c r="A459" s="46">
        <v>44944</v>
      </c>
      <c r="B459" s="45">
        <v>10</v>
      </c>
      <c r="C459" s="45">
        <v>1665.34</v>
      </c>
      <c r="D459" s="45">
        <v>0</v>
      </c>
      <c r="E459" s="45">
        <v>94.67</v>
      </c>
      <c r="F459" s="45">
        <v>1684.85</v>
      </c>
    </row>
    <row r="460" spans="1:6" ht="14.25" customHeight="1" x14ac:dyDescent="0.2">
      <c r="A460" s="46">
        <v>44944</v>
      </c>
      <c r="B460" s="45">
        <v>11</v>
      </c>
      <c r="C460" s="45">
        <v>1667.35</v>
      </c>
      <c r="D460" s="45">
        <v>0</v>
      </c>
      <c r="E460" s="45">
        <v>81.16</v>
      </c>
      <c r="F460" s="45">
        <v>1686.86</v>
      </c>
    </row>
    <row r="461" spans="1:6" ht="14.25" customHeight="1" x14ac:dyDescent="0.2">
      <c r="A461" s="46">
        <v>44944</v>
      </c>
      <c r="B461" s="45">
        <v>12</v>
      </c>
      <c r="C461" s="45">
        <v>1662.79</v>
      </c>
      <c r="D461" s="45">
        <v>0</v>
      </c>
      <c r="E461" s="45">
        <v>81.84</v>
      </c>
      <c r="F461" s="45">
        <v>1682.3</v>
      </c>
    </row>
    <row r="462" spans="1:6" ht="14.25" customHeight="1" x14ac:dyDescent="0.2">
      <c r="A462" s="46">
        <v>44944</v>
      </c>
      <c r="B462" s="45">
        <v>13</v>
      </c>
      <c r="C462" s="45">
        <v>1668.44</v>
      </c>
      <c r="D462" s="45">
        <v>0</v>
      </c>
      <c r="E462" s="45">
        <v>63.6</v>
      </c>
      <c r="F462" s="45">
        <v>1687.95</v>
      </c>
    </row>
    <row r="463" spans="1:6" ht="14.25" customHeight="1" x14ac:dyDescent="0.2">
      <c r="A463" s="46">
        <v>44944</v>
      </c>
      <c r="B463" s="45">
        <v>14</v>
      </c>
      <c r="C463" s="45">
        <v>1677.86</v>
      </c>
      <c r="D463" s="45">
        <v>0</v>
      </c>
      <c r="E463" s="45">
        <v>55.83</v>
      </c>
      <c r="F463" s="45">
        <v>1697.37</v>
      </c>
    </row>
    <row r="464" spans="1:6" ht="14.25" customHeight="1" x14ac:dyDescent="0.2">
      <c r="A464" s="46">
        <v>44944</v>
      </c>
      <c r="B464" s="45">
        <v>15</v>
      </c>
      <c r="C464" s="45">
        <v>1676.52</v>
      </c>
      <c r="D464" s="45">
        <v>0</v>
      </c>
      <c r="E464" s="45">
        <v>44.33</v>
      </c>
      <c r="F464" s="45">
        <v>1696.03</v>
      </c>
    </row>
    <row r="465" spans="1:6" ht="14.25" customHeight="1" x14ac:dyDescent="0.2">
      <c r="A465" s="46">
        <v>44944</v>
      </c>
      <c r="B465" s="45">
        <v>16</v>
      </c>
      <c r="C465" s="45">
        <v>1674.6</v>
      </c>
      <c r="D465" s="45">
        <v>0</v>
      </c>
      <c r="E465" s="45">
        <v>94.79</v>
      </c>
      <c r="F465" s="45">
        <v>1694.11</v>
      </c>
    </row>
    <row r="466" spans="1:6" ht="14.25" customHeight="1" x14ac:dyDescent="0.2">
      <c r="A466" s="46">
        <v>44944</v>
      </c>
      <c r="B466" s="45">
        <v>17</v>
      </c>
      <c r="C466" s="45">
        <v>1680.98</v>
      </c>
      <c r="D466" s="45">
        <v>0</v>
      </c>
      <c r="E466" s="45">
        <v>105.56</v>
      </c>
      <c r="F466" s="45">
        <v>1700.49</v>
      </c>
    </row>
    <row r="467" spans="1:6" ht="14.25" customHeight="1" x14ac:dyDescent="0.2">
      <c r="A467" s="46">
        <v>44944</v>
      </c>
      <c r="B467" s="45">
        <v>18</v>
      </c>
      <c r="C467" s="45">
        <v>1673</v>
      </c>
      <c r="D467" s="45">
        <v>0</v>
      </c>
      <c r="E467" s="45">
        <v>129.43</v>
      </c>
      <c r="F467" s="45">
        <v>1692.51</v>
      </c>
    </row>
    <row r="468" spans="1:6" ht="14.25" customHeight="1" x14ac:dyDescent="0.2">
      <c r="A468" s="46">
        <v>44944</v>
      </c>
      <c r="B468" s="45">
        <v>19</v>
      </c>
      <c r="C468" s="45">
        <v>1676.05</v>
      </c>
      <c r="D468" s="45">
        <v>0</v>
      </c>
      <c r="E468" s="45">
        <v>239.47</v>
      </c>
      <c r="F468" s="45">
        <v>1695.56</v>
      </c>
    </row>
    <row r="469" spans="1:6" ht="14.25" customHeight="1" x14ac:dyDescent="0.2">
      <c r="A469" s="46">
        <v>44944</v>
      </c>
      <c r="B469" s="45">
        <v>20</v>
      </c>
      <c r="C469" s="45">
        <v>1658.8</v>
      </c>
      <c r="D469" s="45">
        <v>0</v>
      </c>
      <c r="E469" s="45">
        <v>270.92</v>
      </c>
      <c r="F469" s="45">
        <v>1678.31</v>
      </c>
    </row>
    <row r="470" spans="1:6" ht="14.25" customHeight="1" x14ac:dyDescent="0.2">
      <c r="A470" s="46">
        <v>44944</v>
      </c>
      <c r="B470" s="45">
        <v>21</v>
      </c>
      <c r="C470" s="45">
        <v>1591.18</v>
      </c>
      <c r="D470" s="45">
        <v>0</v>
      </c>
      <c r="E470" s="45">
        <v>244.09</v>
      </c>
      <c r="F470" s="45">
        <v>1610.69</v>
      </c>
    </row>
    <row r="471" spans="1:6" ht="14.25" customHeight="1" x14ac:dyDescent="0.2">
      <c r="A471" s="46">
        <v>44944</v>
      </c>
      <c r="B471" s="45">
        <v>22</v>
      </c>
      <c r="C471" s="45">
        <v>1392.84</v>
      </c>
      <c r="D471" s="45">
        <v>0</v>
      </c>
      <c r="E471" s="45">
        <v>420.46</v>
      </c>
      <c r="F471" s="45">
        <v>1412.35</v>
      </c>
    </row>
    <row r="472" spans="1:6" ht="14.25" customHeight="1" x14ac:dyDescent="0.2">
      <c r="A472" s="46">
        <v>44944</v>
      </c>
      <c r="B472" s="45">
        <v>23</v>
      </c>
      <c r="C472" s="45">
        <v>1161.71</v>
      </c>
      <c r="D472" s="45">
        <v>0</v>
      </c>
      <c r="E472" s="45">
        <v>348.56</v>
      </c>
      <c r="F472" s="45">
        <v>1181.22</v>
      </c>
    </row>
    <row r="473" spans="1:6" ht="14.25" customHeight="1" x14ac:dyDescent="0.2">
      <c r="A473" s="46">
        <v>44945</v>
      </c>
      <c r="B473" s="45">
        <v>0</v>
      </c>
      <c r="C473" s="45">
        <v>1161.49</v>
      </c>
      <c r="D473" s="45">
        <v>0</v>
      </c>
      <c r="E473" s="45">
        <v>58.17</v>
      </c>
      <c r="F473" s="45">
        <v>1181</v>
      </c>
    </row>
    <row r="474" spans="1:6" ht="14.25" customHeight="1" x14ac:dyDescent="0.2">
      <c r="A474" s="46">
        <v>44945</v>
      </c>
      <c r="B474" s="45">
        <v>1</v>
      </c>
      <c r="C474" s="45">
        <v>1148.6099999999999</v>
      </c>
      <c r="D474" s="45">
        <v>0</v>
      </c>
      <c r="E474" s="45">
        <v>49.13</v>
      </c>
      <c r="F474" s="45">
        <v>1168.1199999999999</v>
      </c>
    </row>
    <row r="475" spans="1:6" ht="14.25" customHeight="1" x14ac:dyDescent="0.2">
      <c r="A475" s="46">
        <v>44945</v>
      </c>
      <c r="B475" s="45">
        <v>2</v>
      </c>
      <c r="C475" s="45">
        <v>1137.72</v>
      </c>
      <c r="D475" s="45">
        <v>0</v>
      </c>
      <c r="E475" s="45">
        <v>55.85</v>
      </c>
      <c r="F475" s="45">
        <v>1157.23</v>
      </c>
    </row>
    <row r="476" spans="1:6" ht="14.25" customHeight="1" x14ac:dyDescent="0.2">
      <c r="A476" s="46">
        <v>44945</v>
      </c>
      <c r="B476" s="45">
        <v>3</v>
      </c>
      <c r="C476" s="45">
        <v>1152.9100000000001</v>
      </c>
      <c r="D476" s="45">
        <v>0.48</v>
      </c>
      <c r="E476" s="45">
        <v>2.98</v>
      </c>
      <c r="F476" s="45">
        <v>1172.42</v>
      </c>
    </row>
    <row r="477" spans="1:6" ht="14.25" customHeight="1" x14ac:dyDescent="0.2">
      <c r="A477" s="46">
        <v>44945</v>
      </c>
      <c r="B477" s="45">
        <v>4</v>
      </c>
      <c r="C477" s="45">
        <v>1210.24</v>
      </c>
      <c r="D477" s="45">
        <v>46.86</v>
      </c>
      <c r="E477" s="45">
        <v>0</v>
      </c>
      <c r="F477" s="45">
        <v>1229.75</v>
      </c>
    </row>
    <row r="478" spans="1:6" ht="14.25" customHeight="1" x14ac:dyDescent="0.2">
      <c r="A478" s="46">
        <v>44945</v>
      </c>
      <c r="B478" s="45">
        <v>5</v>
      </c>
      <c r="C478" s="45">
        <v>1276.57</v>
      </c>
      <c r="D478" s="45">
        <v>155.74</v>
      </c>
      <c r="E478" s="45">
        <v>0</v>
      </c>
      <c r="F478" s="45">
        <v>1296.08</v>
      </c>
    </row>
    <row r="479" spans="1:6" ht="14.25" customHeight="1" x14ac:dyDescent="0.2">
      <c r="A479" s="46">
        <v>44945</v>
      </c>
      <c r="B479" s="45">
        <v>6</v>
      </c>
      <c r="C479" s="45">
        <v>1624.65</v>
      </c>
      <c r="D479" s="45">
        <v>53.11</v>
      </c>
      <c r="E479" s="45">
        <v>0</v>
      </c>
      <c r="F479" s="45">
        <v>1644.16</v>
      </c>
    </row>
    <row r="480" spans="1:6" ht="14.25" customHeight="1" x14ac:dyDescent="0.2">
      <c r="A480" s="46">
        <v>44945</v>
      </c>
      <c r="B480" s="45">
        <v>7</v>
      </c>
      <c r="C480" s="45">
        <v>1697.48</v>
      </c>
      <c r="D480" s="45">
        <v>71.739999999999995</v>
      </c>
      <c r="E480" s="45">
        <v>0</v>
      </c>
      <c r="F480" s="45">
        <v>1716.99</v>
      </c>
    </row>
    <row r="481" spans="1:6" ht="14.25" customHeight="1" x14ac:dyDescent="0.2">
      <c r="A481" s="46">
        <v>44945</v>
      </c>
      <c r="B481" s="45">
        <v>8</v>
      </c>
      <c r="C481" s="45">
        <v>1705.81</v>
      </c>
      <c r="D481" s="45">
        <v>6.96</v>
      </c>
      <c r="E481" s="45">
        <v>3.93</v>
      </c>
      <c r="F481" s="45">
        <v>1725.32</v>
      </c>
    </row>
    <row r="482" spans="1:6" ht="14.25" customHeight="1" x14ac:dyDescent="0.2">
      <c r="A482" s="46">
        <v>44945</v>
      </c>
      <c r="B482" s="45">
        <v>9</v>
      </c>
      <c r="C482" s="45">
        <v>1696.48</v>
      </c>
      <c r="D482" s="45">
        <v>0</v>
      </c>
      <c r="E482" s="45">
        <v>45.59</v>
      </c>
      <c r="F482" s="45">
        <v>1715.99</v>
      </c>
    </row>
    <row r="483" spans="1:6" ht="14.25" customHeight="1" x14ac:dyDescent="0.2">
      <c r="A483" s="46">
        <v>44945</v>
      </c>
      <c r="B483" s="45">
        <v>10</v>
      </c>
      <c r="C483" s="45">
        <v>1686.4</v>
      </c>
      <c r="D483" s="45">
        <v>0</v>
      </c>
      <c r="E483" s="45">
        <v>100.93</v>
      </c>
      <c r="F483" s="45">
        <v>1705.91</v>
      </c>
    </row>
    <row r="484" spans="1:6" ht="14.25" customHeight="1" x14ac:dyDescent="0.2">
      <c r="A484" s="46">
        <v>44945</v>
      </c>
      <c r="B484" s="45">
        <v>11</v>
      </c>
      <c r="C484" s="45">
        <v>1688.95</v>
      </c>
      <c r="D484" s="45">
        <v>0</v>
      </c>
      <c r="E484" s="45">
        <v>83.47</v>
      </c>
      <c r="F484" s="45">
        <v>1708.46</v>
      </c>
    </row>
    <row r="485" spans="1:6" ht="14.25" customHeight="1" x14ac:dyDescent="0.2">
      <c r="A485" s="46">
        <v>44945</v>
      </c>
      <c r="B485" s="45">
        <v>12</v>
      </c>
      <c r="C485" s="45">
        <v>1683.1</v>
      </c>
      <c r="D485" s="45">
        <v>0</v>
      </c>
      <c r="E485" s="45">
        <v>44.8</v>
      </c>
      <c r="F485" s="45">
        <v>1702.61</v>
      </c>
    </row>
    <row r="486" spans="1:6" ht="14.25" customHeight="1" x14ac:dyDescent="0.2">
      <c r="A486" s="46">
        <v>44945</v>
      </c>
      <c r="B486" s="45">
        <v>13</v>
      </c>
      <c r="C486" s="45">
        <v>1689.05</v>
      </c>
      <c r="D486" s="45">
        <v>0</v>
      </c>
      <c r="E486" s="45">
        <v>106.2</v>
      </c>
      <c r="F486" s="45">
        <v>1708.56</v>
      </c>
    </row>
    <row r="487" spans="1:6" ht="14.25" customHeight="1" x14ac:dyDescent="0.2">
      <c r="A487" s="46">
        <v>44945</v>
      </c>
      <c r="B487" s="45">
        <v>14</v>
      </c>
      <c r="C487" s="45">
        <v>1703.42</v>
      </c>
      <c r="D487" s="45">
        <v>0</v>
      </c>
      <c r="E487" s="45">
        <v>104.27</v>
      </c>
      <c r="F487" s="45">
        <v>1722.93</v>
      </c>
    </row>
    <row r="488" spans="1:6" ht="14.25" customHeight="1" x14ac:dyDescent="0.2">
      <c r="A488" s="46">
        <v>44945</v>
      </c>
      <c r="B488" s="45">
        <v>15</v>
      </c>
      <c r="C488" s="45">
        <v>1702.1</v>
      </c>
      <c r="D488" s="45">
        <v>0</v>
      </c>
      <c r="E488" s="45">
        <v>100.6</v>
      </c>
      <c r="F488" s="45">
        <v>1721.61</v>
      </c>
    </row>
    <row r="489" spans="1:6" ht="14.25" customHeight="1" x14ac:dyDescent="0.2">
      <c r="A489" s="46">
        <v>44945</v>
      </c>
      <c r="B489" s="45">
        <v>16</v>
      </c>
      <c r="C489" s="45">
        <v>1702.21</v>
      </c>
      <c r="D489" s="45">
        <v>0</v>
      </c>
      <c r="E489" s="45">
        <v>70.58</v>
      </c>
      <c r="F489" s="45">
        <v>1721.72</v>
      </c>
    </row>
    <row r="490" spans="1:6" ht="14.25" customHeight="1" x14ac:dyDescent="0.2">
      <c r="A490" s="46">
        <v>44945</v>
      </c>
      <c r="B490" s="45">
        <v>17</v>
      </c>
      <c r="C490" s="45">
        <v>1711.05</v>
      </c>
      <c r="D490" s="45">
        <v>0</v>
      </c>
      <c r="E490" s="45">
        <v>65.75</v>
      </c>
      <c r="F490" s="45">
        <v>1730.56</v>
      </c>
    </row>
    <row r="491" spans="1:6" ht="14.25" customHeight="1" x14ac:dyDescent="0.2">
      <c r="A491" s="46">
        <v>44945</v>
      </c>
      <c r="B491" s="45">
        <v>18</v>
      </c>
      <c r="C491" s="45">
        <v>1696.41</v>
      </c>
      <c r="D491" s="45">
        <v>0</v>
      </c>
      <c r="E491" s="45">
        <v>107.04</v>
      </c>
      <c r="F491" s="45">
        <v>1715.92</v>
      </c>
    </row>
    <row r="492" spans="1:6" ht="14.25" customHeight="1" x14ac:dyDescent="0.2">
      <c r="A492" s="46">
        <v>44945</v>
      </c>
      <c r="B492" s="45">
        <v>19</v>
      </c>
      <c r="C492" s="45">
        <v>1700.06</v>
      </c>
      <c r="D492" s="45">
        <v>0</v>
      </c>
      <c r="E492" s="45">
        <v>250.44</v>
      </c>
      <c r="F492" s="45">
        <v>1719.57</v>
      </c>
    </row>
    <row r="493" spans="1:6" ht="14.25" customHeight="1" x14ac:dyDescent="0.2">
      <c r="A493" s="46">
        <v>44945</v>
      </c>
      <c r="B493" s="45">
        <v>20</v>
      </c>
      <c r="C493" s="45">
        <v>1694.07</v>
      </c>
      <c r="D493" s="45">
        <v>0</v>
      </c>
      <c r="E493" s="45">
        <v>341.56</v>
      </c>
      <c r="F493" s="45">
        <v>1713.58</v>
      </c>
    </row>
    <row r="494" spans="1:6" ht="14.25" customHeight="1" x14ac:dyDescent="0.2">
      <c r="A494" s="46">
        <v>44945</v>
      </c>
      <c r="B494" s="45">
        <v>21</v>
      </c>
      <c r="C494" s="45">
        <v>1660.82</v>
      </c>
      <c r="D494" s="45">
        <v>0</v>
      </c>
      <c r="E494" s="45">
        <v>230.71</v>
      </c>
      <c r="F494" s="45">
        <v>1680.33</v>
      </c>
    </row>
    <row r="495" spans="1:6" ht="14.25" customHeight="1" x14ac:dyDescent="0.2">
      <c r="A495" s="46">
        <v>44945</v>
      </c>
      <c r="B495" s="45">
        <v>22</v>
      </c>
      <c r="C495" s="45">
        <v>1467.22</v>
      </c>
      <c r="D495" s="45">
        <v>0</v>
      </c>
      <c r="E495" s="45">
        <v>297.48</v>
      </c>
      <c r="F495" s="45">
        <v>1486.73</v>
      </c>
    </row>
    <row r="496" spans="1:6" ht="14.25" customHeight="1" x14ac:dyDescent="0.2">
      <c r="A496" s="46">
        <v>44945</v>
      </c>
      <c r="B496" s="45">
        <v>23</v>
      </c>
      <c r="C496" s="45">
        <v>1176.7</v>
      </c>
      <c r="D496" s="45">
        <v>0</v>
      </c>
      <c r="E496" s="45">
        <v>272.02</v>
      </c>
      <c r="F496" s="45">
        <v>1196.21</v>
      </c>
    </row>
    <row r="497" spans="1:6" ht="14.25" customHeight="1" x14ac:dyDescent="0.2">
      <c r="A497" s="46">
        <v>44946</v>
      </c>
      <c r="B497" s="45">
        <v>0</v>
      </c>
      <c r="C497" s="45">
        <v>1150.57</v>
      </c>
      <c r="D497" s="45">
        <v>0</v>
      </c>
      <c r="E497" s="45">
        <v>167.26</v>
      </c>
      <c r="F497" s="45">
        <v>1170.08</v>
      </c>
    </row>
    <row r="498" spans="1:6" ht="14.25" customHeight="1" x14ac:dyDescent="0.2">
      <c r="A498" s="46">
        <v>44946</v>
      </c>
      <c r="B498" s="45">
        <v>1</v>
      </c>
      <c r="C498" s="45">
        <v>1134.81</v>
      </c>
      <c r="D498" s="45">
        <v>0</v>
      </c>
      <c r="E498" s="45">
        <v>61.12</v>
      </c>
      <c r="F498" s="45">
        <v>1154.32</v>
      </c>
    </row>
    <row r="499" spans="1:6" ht="14.25" customHeight="1" x14ac:dyDescent="0.2">
      <c r="A499" s="46">
        <v>44946</v>
      </c>
      <c r="B499" s="45">
        <v>2</v>
      </c>
      <c r="C499" s="45">
        <v>1116.17</v>
      </c>
      <c r="D499" s="45">
        <v>0</v>
      </c>
      <c r="E499" s="45">
        <v>169.84</v>
      </c>
      <c r="F499" s="45">
        <v>1135.68</v>
      </c>
    </row>
    <row r="500" spans="1:6" ht="14.25" customHeight="1" x14ac:dyDescent="0.2">
      <c r="A500" s="46">
        <v>44946</v>
      </c>
      <c r="B500" s="45">
        <v>3</v>
      </c>
      <c r="C500" s="45">
        <v>1111.33</v>
      </c>
      <c r="D500" s="45">
        <v>0.38</v>
      </c>
      <c r="E500" s="45">
        <v>2.89</v>
      </c>
      <c r="F500" s="45">
        <v>1130.8399999999999</v>
      </c>
    </row>
    <row r="501" spans="1:6" ht="14.25" customHeight="1" x14ac:dyDescent="0.2">
      <c r="A501" s="46">
        <v>44946</v>
      </c>
      <c r="B501" s="45">
        <v>4</v>
      </c>
      <c r="C501" s="45">
        <v>1183.96</v>
      </c>
      <c r="D501" s="45">
        <v>45.38</v>
      </c>
      <c r="E501" s="45">
        <v>0</v>
      </c>
      <c r="F501" s="45">
        <v>1203.47</v>
      </c>
    </row>
    <row r="502" spans="1:6" ht="14.25" customHeight="1" x14ac:dyDescent="0.2">
      <c r="A502" s="46">
        <v>44946</v>
      </c>
      <c r="B502" s="45">
        <v>5</v>
      </c>
      <c r="C502" s="45">
        <v>1253.8800000000001</v>
      </c>
      <c r="D502" s="45">
        <v>146.16</v>
      </c>
      <c r="E502" s="45">
        <v>0</v>
      </c>
      <c r="F502" s="45">
        <v>1273.3900000000001</v>
      </c>
    </row>
    <row r="503" spans="1:6" ht="14.25" customHeight="1" x14ac:dyDescent="0.2">
      <c r="A503" s="46">
        <v>44946</v>
      </c>
      <c r="B503" s="45">
        <v>6</v>
      </c>
      <c r="C503" s="45">
        <v>1569.99</v>
      </c>
      <c r="D503" s="45">
        <v>78.069999999999993</v>
      </c>
      <c r="E503" s="45">
        <v>0</v>
      </c>
      <c r="F503" s="45">
        <v>1589.5</v>
      </c>
    </row>
    <row r="504" spans="1:6" ht="14.25" customHeight="1" x14ac:dyDescent="0.2">
      <c r="A504" s="46">
        <v>44946</v>
      </c>
      <c r="B504" s="45">
        <v>7</v>
      </c>
      <c r="C504" s="45">
        <v>1680.15</v>
      </c>
      <c r="D504" s="45">
        <v>70.38</v>
      </c>
      <c r="E504" s="45">
        <v>0</v>
      </c>
      <c r="F504" s="45">
        <v>1699.66</v>
      </c>
    </row>
    <row r="505" spans="1:6" ht="14.25" customHeight="1" x14ac:dyDescent="0.2">
      <c r="A505" s="46">
        <v>44946</v>
      </c>
      <c r="B505" s="45">
        <v>8</v>
      </c>
      <c r="C505" s="45">
        <v>1689.56</v>
      </c>
      <c r="D505" s="45">
        <v>53.26</v>
      </c>
      <c r="E505" s="45">
        <v>0</v>
      </c>
      <c r="F505" s="45">
        <v>1709.07</v>
      </c>
    </row>
    <row r="506" spans="1:6" ht="14.25" customHeight="1" x14ac:dyDescent="0.2">
      <c r="A506" s="46">
        <v>44946</v>
      </c>
      <c r="B506" s="45">
        <v>9</v>
      </c>
      <c r="C506" s="45">
        <v>1678.85</v>
      </c>
      <c r="D506" s="45">
        <v>16.829999999999998</v>
      </c>
      <c r="E506" s="45">
        <v>0</v>
      </c>
      <c r="F506" s="45">
        <v>1698.36</v>
      </c>
    </row>
    <row r="507" spans="1:6" ht="14.25" customHeight="1" x14ac:dyDescent="0.2">
      <c r="A507" s="46">
        <v>44946</v>
      </c>
      <c r="B507" s="45">
        <v>10</v>
      </c>
      <c r="C507" s="45">
        <v>1669.76</v>
      </c>
      <c r="D507" s="45">
        <v>5.81</v>
      </c>
      <c r="E507" s="45">
        <v>0</v>
      </c>
      <c r="F507" s="45">
        <v>1689.27</v>
      </c>
    </row>
    <row r="508" spans="1:6" ht="14.25" customHeight="1" x14ac:dyDescent="0.2">
      <c r="A508" s="46">
        <v>44946</v>
      </c>
      <c r="B508" s="45">
        <v>11</v>
      </c>
      <c r="C508" s="45">
        <v>1667.78</v>
      </c>
      <c r="D508" s="45">
        <v>3.07</v>
      </c>
      <c r="E508" s="45">
        <v>0.45</v>
      </c>
      <c r="F508" s="45">
        <v>1687.29</v>
      </c>
    </row>
    <row r="509" spans="1:6" ht="14.25" customHeight="1" x14ac:dyDescent="0.2">
      <c r="A509" s="46">
        <v>44946</v>
      </c>
      <c r="B509" s="45">
        <v>12</v>
      </c>
      <c r="C509" s="45">
        <v>1665.72</v>
      </c>
      <c r="D509" s="45">
        <v>3.99</v>
      </c>
      <c r="E509" s="45">
        <v>0.02</v>
      </c>
      <c r="F509" s="45">
        <v>1685.23</v>
      </c>
    </row>
    <row r="510" spans="1:6" ht="14.25" customHeight="1" x14ac:dyDescent="0.2">
      <c r="A510" s="46">
        <v>44946</v>
      </c>
      <c r="B510" s="45">
        <v>13</v>
      </c>
      <c r="C510" s="45">
        <v>1670.97</v>
      </c>
      <c r="D510" s="45">
        <v>7.37</v>
      </c>
      <c r="E510" s="45">
        <v>0</v>
      </c>
      <c r="F510" s="45">
        <v>1690.48</v>
      </c>
    </row>
    <row r="511" spans="1:6" ht="14.25" customHeight="1" x14ac:dyDescent="0.2">
      <c r="A511" s="46">
        <v>44946</v>
      </c>
      <c r="B511" s="45">
        <v>14</v>
      </c>
      <c r="C511" s="45">
        <v>1678.58</v>
      </c>
      <c r="D511" s="45">
        <v>12.76</v>
      </c>
      <c r="E511" s="45">
        <v>0</v>
      </c>
      <c r="F511" s="45">
        <v>1698.09</v>
      </c>
    </row>
    <row r="512" spans="1:6" ht="14.25" customHeight="1" x14ac:dyDescent="0.2">
      <c r="A512" s="46">
        <v>44946</v>
      </c>
      <c r="B512" s="45">
        <v>15</v>
      </c>
      <c r="C512" s="45">
        <v>1682.44</v>
      </c>
      <c r="D512" s="45">
        <v>11.23</v>
      </c>
      <c r="E512" s="45">
        <v>0</v>
      </c>
      <c r="F512" s="45">
        <v>1701.95</v>
      </c>
    </row>
    <row r="513" spans="1:6" ht="14.25" customHeight="1" x14ac:dyDescent="0.2">
      <c r="A513" s="46">
        <v>44946</v>
      </c>
      <c r="B513" s="45">
        <v>16</v>
      </c>
      <c r="C513" s="45">
        <v>1689.43</v>
      </c>
      <c r="D513" s="45">
        <v>0</v>
      </c>
      <c r="E513" s="45">
        <v>151.15</v>
      </c>
      <c r="F513" s="45">
        <v>1708.94</v>
      </c>
    </row>
    <row r="514" spans="1:6" ht="14.25" customHeight="1" x14ac:dyDescent="0.2">
      <c r="A514" s="46">
        <v>44946</v>
      </c>
      <c r="B514" s="45">
        <v>17</v>
      </c>
      <c r="C514" s="45">
        <v>1690.52</v>
      </c>
      <c r="D514" s="45">
        <v>0</v>
      </c>
      <c r="E514" s="45">
        <v>178.97</v>
      </c>
      <c r="F514" s="45">
        <v>1710.03</v>
      </c>
    </row>
    <row r="515" spans="1:6" ht="14.25" customHeight="1" x14ac:dyDescent="0.2">
      <c r="A515" s="46">
        <v>44946</v>
      </c>
      <c r="B515" s="45">
        <v>18</v>
      </c>
      <c r="C515" s="45">
        <v>1688.51</v>
      </c>
      <c r="D515" s="45">
        <v>0</v>
      </c>
      <c r="E515" s="45">
        <v>236.93</v>
      </c>
      <c r="F515" s="45">
        <v>1708.02</v>
      </c>
    </row>
    <row r="516" spans="1:6" ht="14.25" customHeight="1" x14ac:dyDescent="0.2">
      <c r="A516" s="46">
        <v>44946</v>
      </c>
      <c r="B516" s="45">
        <v>19</v>
      </c>
      <c r="C516" s="45">
        <v>1697.62</v>
      </c>
      <c r="D516" s="45">
        <v>0</v>
      </c>
      <c r="E516" s="45">
        <v>258.74</v>
      </c>
      <c r="F516" s="45">
        <v>1717.13</v>
      </c>
    </row>
    <row r="517" spans="1:6" ht="14.25" customHeight="1" x14ac:dyDescent="0.2">
      <c r="A517" s="46">
        <v>44946</v>
      </c>
      <c r="B517" s="45">
        <v>20</v>
      </c>
      <c r="C517" s="45">
        <v>1680.75</v>
      </c>
      <c r="D517" s="45">
        <v>0</v>
      </c>
      <c r="E517" s="45">
        <v>302.82</v>
      </c>
      <c r="F517" s="45">
        <v>1700.26</v>
      </c>
    </row>
    <row r="518" spans="1:6" ht="14.25" customHeight="1" x14ac:dyDescent="0.2">
      <c r="A518" s="46">
        <v>44946</v>
      </c>
      <c r="B518" s="45">
        <v>21</v>
      </c>
      <c r="C518" s="45">
        <v>1622.62</v>
      </c>
      <c r="D518" s="45">
        <v>0</v>
      </c>
      <c r="E518" s="45">
        <v>272.8</v>
      </c>
      <c r="F518" s="45">
        <v>1642.13</v>
      </c>
    </row>
    <row r="519" spans="1:6" ht="14.25" customHeight="1" x14ac:dyDescent="0.2">
      <c r="A519" s="46">
        <v>44946</v>
      </c>
      <c r="B519" s="45">
        <v>22</v>
      </c>
      <c r="C519" s="45">
        <v>1453.82</v>
      </c>
      <c r="D519" s="45">
        <v>0</v>
      </c>
      <c r="E519" s="45">
        <v>139.38999999999999</v>
      </c>
      <c r="F519" s="45">
        <v>1473.33</v>
      </c>
    </row>
    <row r="520" spans="1:6" ht="14.25" customHeight="1" x14ac:dyDescent="0.2">
      <c r="A520" s="46">
        <v>44946</v>
      </c>
      <c r="B520" s="45">
        <v>23</v>
      </c>
      <c r="C520" s="45">
        <v>1198.78</v>
      </c>
      <c r="D520" s="45">
        <v>0</v>
      </c>
      <c r="E520" s="45">
        <v>266.39</v>
      </c>
      <c r="F520" s="45">
        <v>1218.29</v>
      </c>
    </row>
    <row r="521" spans="1:6" ht="14.25" customHeight="1" x14ac:dyDescent="0.2">
      <c r="A521" s="46">
        <v>44947</v>
      </c>
      <c r="B521" s="45">
        <v>0</v>
      </c>
      <c r="C521" s="45">
        <v>1259.0999999999999</v>
      </c>
      <c r="D521" s="45">
        <v>0</v>
      </c>
      <c r="E521" s="45">
        <v>154.44999999999999</v>
      </c>
      <c r="F521" s="45">
        <v>1278.6099999999999</v>
      </c>
    </row>
    <row r="522" spans="1:6" ht="14.25" customHeight="1" x14ac:dyDescent="0.2">
      <c r="A522" s="46">
        <v>44947</v>
      </c>
      <c r="B522" s="45">
        <v>1</v>
      </c>
      <c r="C522" s="45">
        <v>1221.6400000000001</v>
      </c>
      <c r="D522" s="45">
        <v>0</v>
      </c>
      <c r="E522" s="45">
        <v>73.28</v>
      </c>
      <c r="F522" s="45">
        <v>1241.1500000000001</v>
      </c>
    </row>
    <row r="523" spans="1:6" ht="14.25" customHeight="1" x14ac:dyDescent="0.2">
      <c r="A523" s="46">
        <v>44947</v>
      </c>
      <c r="B523" s="45">
        <v>2</v>
      </c>
      <c r="C523" s="45">
        <v>1186.96</v>
      </c>
      <c r="D523" s="45">
        <v>0</v>
      </c>
      <c r="E523" s="45">
        <v>87.01</v>
      </c>
      <c r="F523" s="45">
        <v>1206.47</v>
      </c>
    </row>
    <row r="524" spans="1:6" ht="14.25" customHeight="1" x14ac:dyDescent="0.2">
      <c r="A524" s="46">
        <v>44947</v>
      </c>
      <c r="B524" s="45">
        <v>3</v>
      </c>
      <c r="C524" s="45">
        <v>1175.07</v>
      </c>
      <c r="D524" s="45">
        <v>0</v>
      </c>
      <c r="E524" s="45">
        <v>193.17</v>
      </c>
      <c r="F524" s="45">
        <v>1194.58</v>
      </c>
    </row>
    <row r="525" spans="1:6" ht="14.25" customHeight="1" x14ac:dyDescent="0.2">
      <c r="A525" s="46">
        <v>44947</v>
      </c>
      <c r="B525" s="45">
        <v>4</v>
      </c>
      <c r="C525" s="45">
        <v>1209.6099999999999</v>
      </c>
      <c r="D525" s="45">
        <v>0</v>
      </c>
      <c r="E525" s="45">
        <v>18.75</v>
      </c>
      <c r="F525" s="45">
        <v>1229.1199999999999</v>
      </c>
    </row>
    <row r="526" spans="1:6" ht="14.25" customHeight="1" x14ac:dyDescent="0.2">
      <c r="A526" s="46">
        <v>44947</v>
      </c>
      <c r="B526" s="45">
        <v>5</v>
      </c>
      <c r="C526" s="45">
        <v>1243.76</v>
      </c>
      <c r="D526" s="45">
        <v>0</v>
      </c>
      <c r="E526" s="45">
        <v>49.8</v>
      </c>
      <c r="F526" s="45">
        <v>1263.27</v>
      </c>
    </row>
    <row r="527" spans="1:6" ht="14.25" customHeight="1" x14ac:dyDescent="0.2">
      <c r="A527" s="46">
        <v>44947</v>
      </c>
      <c r="B527" s="45">
        <v>6</v>
      </c>
      <c r="C527" s="45">
        <v>1327.55</v>
      </c>
      <c r="D527" s="45">
        <v>50.85</v>
      </c>
      <c r="E527" s="45">
        <v>0</v>
      </c>
      <c r="F527" s="45">
        <v>1347.06</v>
      </c>
    </row>
    <row r="528" spans="1:6" ht="14.25" customHeight="1" x14ac:dyDescent="0.2">
      <c r="A528" s="46">
        <v>44947</v>
      </c>
      <c r="B528" s="45">
        <v>7</v>
      </c>
      <c r="C528" s="45">
        <v>1606.76</v>
      </c>
      <c r="D528" s="45">
        <v>0</v>
      </c>
      <c r="E528" s="45">
        <v>167.99</v>
      </c>
      <c r="F528" s="45">
        <v>1626.27</v>
      </c>
    </row>
    <row r="529" spans="1:6" ht="14.25" customHeight="1" x14ac:dyDescent="0.2">
      <c r="A529" s="46">
        <v>44947</v>
      </c>
      <c r="B529" s="45">
        <v>8</v>
      </c>
      <c r="C529" s="45">
        <v>1703.28</v>
      </c>
      <c r="D529" s="45">
        <v>0.23</v>
      </c>
      <c r="E529" s="45">
        <v>37.44</v>
      </c>
      <c r="F529" s="45">
        <v>1722.79</v>
      </c>
    </row>
    <row r="530" spans="1:6" ht="14.25" customHeight="1" x14ac:dyDescent="0.2">
      <c r="A530" s="46">
        <v>44947</v>
      </c>
      <c r="B530" s="45">
        <v>9</v>
      </c>
      <c r="C530" s="45">
        <v>1730.06</v>
      </c>
      <c r="D530" s="45">
        <v>10.96</v>
      </c>
      <c r="E530" s="45">
        <v>1.27</v>
      </c>
      <c r="F530" s="45">
        <v>1749.57</v>
      </c>
    </row>
    <row r="531" spans="1:6" ht="14.25" customHeight="1" x14ac:dyDescent="0.2">
      <c r="A531" s="46">
        <v>44947</v>
      </c>
      <c r="B531" s="45">
        <v>10</v>
      </c>
      <c r="C531" s="45">
        <v>1721.74</v>
      </c>
      <c r="D531" s="45">
        <v>7.42</v>
      </c>
      <c r="E531" s="45">
        <v>5.3</v>
      </c>
      <c r="F531" s="45">
        <v>1741.25</v>
      </c>
    </row>
    <row r="532" spans="1:6" ht="14.25" customHeight="1" x14ac:dyDescent="0.2">
      <c r="A532" s="46">
        <v>44947</v>
      </c>
      <c r="B532" s="45">
        <v>11</v>
      </c>
      <c r="C532" s="45">
        <v>1716.95</v>
      </c>
      <c r="D532" s="45">
        <v>7.35</v>
      </c>
      <c r="E532" s="45">
        <v>4.55</v>
      </c>
      <c r="F532" s="45">
        <v>1736.46</v>
      </c>
    </row>
    <row r="533" spans="1:6" ht="14.25" customHeight="1" x14ac:dyDescent="0.2">
      <c r="A533" s="46">
        <v>44947</v>
      </c>
      <c r="B533" s="45">
        <v>12</v>
      </c>
      <c r="C533" s="45">
        <v>1708.32</v>
      </c>
      <c r="D533" s="45">
        <v>10.47</v>
      </c>
      <c r="E533" s="45">
        <v>4.22</v>
      </c>
      <c r="F533" s="45">
        <v>1727.83</v>
      </c>
    </row>
    <row r="534" spans="1:6" ht="14.25" customHeight="1" x14ac:dyDescent="0.2">
      <c r="A534" s="46">
        <v>44947</v>
      </c>
      <c r="B534" s="45">
        <v>13</v>
      </c>
      <c r="C534" s="45">
        <v>1719.75</v>
      </c>
      <c r="D534" s="45">
        <v>13.95</v>
      </c>
      <c r="E534" s="45">
        <v>2.54</v>
      </c>
      <c r="F534" s="45">
        <v>1739.26</v>
      </c>
    </row>
    <row r="535" spans="1:6" ht="14.25" customHeight="1" x14ac:dyDescent="0.2">
      <c r="A535" s="46">
        <v>44947</v>
      </c>
      <c r="B535" s="45">
        <v>14</v>
      </c>
      <c r="C535" s="45">
        <v>1732.68</v>
      </c>
      <c r="D535" s="45">
        <v>18.34</v>
      </c>
      <c r="E535" s="45">
        <v>0.99</v>
      </c>
      <c r="F535" s="45">
        <v>1752.19</v>
      </c>
    </row>
    <row r="536" spans="1:6" ht="14.25" customHeight="1" x14ac:dyDescent="0.2">
      <c r="A536" s="46">
        <v>44947</v>
      </c>
      <c r="B536" s="45">
        <v>15</v>
      </c>
      <c r="C536" s="45">
        <v>1746.95</v>
      </c>
      <c r="D536" s="45">
        <v>31.84</v>
      </c>
      <c r="E536" s="45">
        <v>0</v>
      </c>
      <c r="F536" s="45">
        <v>1766.46</v>
      </c>
    </row>
    <row r="537" spans="1:6" ht="14.25" customHeight="1" x14ac:dyDescent="0.2">
      <c r="A537" s="46">
        <v>44947</v>
      </c>
      <c r="B537" s="45">
        <v>16</v>
      </c>
      <c r="C537" s="45">
        <v>1752.36</v>
      </c>
      <c r="D537" s="45">
        <v>22.41</v>
      </c>
      <c r="E537" s="45">
        <v>0.9</v>
      </c>
      <c r="F537" s="45">
        <v>1771.87</v>
      </c>
    </row>
    <row r="538" spans="1:6" ht="14.25" customHeight="1" x14ac:dyDescent="0.2">
      <c r="A538" s="46">
        <v>44947</v>
      </c>
      <c r="B538" s="45">
        <v>17</v>
      </c>
      <c r="C538" s="45">
        <v>1753.61</v>
      </c>
      <c r="D538" s="45">
        <v>0.76</v>
      </c>
      <c r="E538" s="45">
        <v>39.17</v>
      </c>
      <c r="F538" s="45">
        <v>1773.12</v>
      </c>
    </row>
    <row r="539" spans="1:6" ht="14.25" customHeight="1" x14ac:dyDescent="0.2">
      <c r="A539" s="46">
        <v>44947</v>
      </c>
      <c r="B539" s="45">
        <v>18</v>
      </c>
      <c r="C539" s="45">
        <v>1745.29</v>
      </c>
      <c r="D539" s="45">
        <v>0</v>
      </c>
      <c r="E539" s="45">
        <v>72.45</v>
      </c>
      <c r="F539" s="45">
        <v>1764.8</v>
      </c>
    </row>
    <row r="540" spans="1:6" ht="14.25" customHeight="1" x14ac:dyDescent="0.2">
      <c r="A540" s="46">
        <v>44947</v>
      </c>
      <c r="B540" s="45">
        <v>19</v>
      </c>
      <c r="C540" s="45">
        <v>1731.15</v>
      </c>
      <c r="D540" s="45">
        <v>0</v>
      </c>
      <c r="E540" s="45">
        <v>103.37</v>
      </c>
      <c r="F540" s="45">
        <v>1750.66</v>
      </c>
    </row>
    <row r="541" spans="1:6" ht="14.25" customHeight="1" x14ac:dyDescent="0.2">
      <c r="A541" s="46">
        <v>44947</v>
      </c>
      <c r="B541" s="45">
        <v>20</v>
      </c>
      <c r="C541" s="45">
        <v>1711.36</v>
      </c>
      <c r="D541" s="45">
        <v>0</v>
      </c>
      <c r="E541" s="45">
        <v>204.91</v>
      </c>
      <c r="F541" s="45">
        <v>1730.87</v>
      </c>
    </row>
    <row r="542" spans="1:6" ht="14.25" customHeight="1" x14ac:dyDescent="0.2">
      <c r="A542" s="46">
        <v>44947</v>
      </c>
      <c r="B542" s="45">
        <v>21</v>
      </c>
      <c r="C542" s="45">
        <v>1629.19</v>
      </c>
      <c r="D542" s="45">
        <v>0</v>
      </c>
      <c r="E542" s="45">
        <v>311.77999999999997</v>
      </c>
      <c r="F542" s="45">
        <v>1648.7</v>
      </c>
    </row>
    <row r="543" spans="1:6" ht="14.25" customHeight="1" x14ac:dyDescent="0.2">
      <c r="A543" s="46">
        <v>44947</v>
      </c>
      <c r="B543" s="45">
        <v>22</v>
      </c>
      <c r="C543" s="45">
        <v>1493.89</v>
      </c>
      <c r="D543" s="45">
        <v>0</v>
      </c>
      <c r="E543" s="45">
        <v>293.39999999999998</v>
      </c>
      <c r="F543" s="45">
        <v>1513.4</v>
      </c>
    </row>
    <row r="544" spans="1:6" ht="14.25" customHeight="1" x14ac:dyDescent="0.2">
      <c r="A544" s="46">
        <v>44947</v>
      </c>
      <c r="B544" s="45">
        <v>23</v>
      </c>
      <c r="C544" s="45">
        <v>1225.49</v>
      </c>
      <c r="D544" s="45">
        <v>0</v>
      </c>
      <c r="E544" s="45">
        <v>289.83999999999997</v>
      </c>
      <c r="F544" s="45">
        <v>1245</v>
      </c>
    </row>
    <row r="545" spans="1:6" ht="14.25" customHeight="1" x14ac:dyDescent="0.2">
      <c r="A545" s="46">
        <v>44948</v>
      </c>
      <c r="B545" s="45">
        <v>0</v>
      </c>
      <c r="C545" s="45">
        <v>1209.72</v>
      </c>
      <c r="D545" s="45">
        <v>0</v>
      </c>
      <c r="E545" s="45">
        <v>35.61</v>
      </c>
      <c r="F545" s="45">
        <v>1229.23</v>
      </c>
    </row>
    <row r="546" spans="1:6" ht="14.25" customHeight="1" x14ac:dyDescent="0.2">
      <c r="A546" s="46">
        <v>44948</v>
      </c>
      <c r="B546" s="45">
        <v>1</v>
      </c>
      <c r="C546" s="45">
        <v>1169.22</v>
      </c>
      <c r="D546" s="45">
        <v>0</v>
      </c>
      <c r="E546" s="45">
        <v>59.86</v>
      </c>
      <c r="F546" s="45">
        <v>1188.73</v>
      </c>
    </row>
    <row r="547" spans="1:6" ht="14.25" customHeight="1" x14ac:dyDescent="0.2">
      <c r="A547" s="46">
        <v>44948</v>
      </c>
      <c r="B547" s="45">
        <v>2</v>
      </c>
      <c r="C547" s="45">
        <v>1156.56</v>
      </c>
      <c r="D547" s="45">
        <v>0</v>
      </c>
      <c r="E547" s="45">
        <v>63.48</v>
      </c>
      <c r="F547" s="45">
        <v>1176.07</v>
      </c>
    </row>
    <row r="548" spans="1:6" ht="14.25" customHeight="1" x14ac:dyDescent="0.2">
      <c r="A548" s="46">
        <v>44948</v>
      </c>
      <c r="B548" s="45">
        <v>3</v>
      </c>
      <c r="C548" s="45">
        <v>1134.3499999999999</v>
      </c>
      <c r="D548" s="45">
        <v>0</v>
      </c>
      <c r="E548" s="45">
        <v>8.81</v>
      </c>
      <c r="F548" s="45">
        <v>1153.8599999999999</v>
      </c>
    </row>
    <row r="549" spans="1:6" ht="14.25" customHeight="1" x14ac:dyDescent="0.2">
      <c r="A549" s="46">
        <v>44948</v>
      </c>
      <c r="B549" s="45">
        <v>4</v>
      </c>
      <c r="C549" s="45">
        <v>1173.83</v>
      </c>
      <c r="D549" s="45">
        <v>1.88</v>
      </c>
      <c r="E549" s="45">
        <v>0.55000000000000004</v>
      </c>
      <c r="F549" s="45">
        <v>1193.3399999999999</v>
      </c>
    </row>
    <row r="550" spans="1:6" ht="14.25" customHeight="1" x14ac:dyDescent="0.2">
      <c r="A550" s="46">
        <v>44948</v>
      </c>
      <c r="B550" s="45">
        <v>5</v>
      </c>
      <c r="C550" s="45">
        <v>1189.08</v>
      </c>
      <c r="D550" s="45">
        <v>20.63</v>
      </c>
      <c r="E550" s="45">
        <v>0</v>
      </c>
      <c r="F550" s="45">
        <v>1208.5899999999999</v>
      </c>
    </row>
    <row r="551" spans="1:6" ht="14.25" customHeight="1" x14ac:dyDescent="0.2">
      <c r="A551" s="46">
        <v>44948</v>
      </c>
      <c r="B551" s="45">
        <v>6</v>
      </c>
      <c r="C551" s="45">
        <v>1239.96</v>
      </c>
      <c r="D551" s="45">
        <v>39.479999999999997</v>
      </c>
      <c r="E551" s="45">
        <v>0</v>
      </c>
      <c r="F551" s="45">
        <v>1259.47</v>
      </c>
    </row>
    <row r="552" spans="1:6" ht="14.25" customHeight="1" x14ac:dyDescent="0.2">
      <c r="A552" s="46">
        <v>44948</v>
      </c>
      <c r="B552" s="45">
        <v>7</v>
      </c>
      <c r="C552" s="45">
        <v>1353.54</v>
      </c>
      <c r="D552" s="45">
        <v>115.12</v>
      </c>
      <c r="E552" s="45">
        <v>0</v>
      </c>
      <c r="F552" s="45">
        <v>1373.05</v>
      </c>
    </row>
    <row r="553" spans="1:6" ht="14.25" customHeight="1" x14ac:dyDescent="0.2">
      <c r="A553" s="46">
        <v>44948</v>
      </c>
      <c r="B553" s="45">
        <v>8</v>
      </c>
      <c r="C553" s="45">
        <v>1561.28</v>
      </c>
      <c r="D553" s="45">
        <v>0</v>
      </c>
      <c r="E553" s="45">
        <v>43.81</v>
      </c>
      <c r="F553" s="45">
        <v>1580.79</v>
      </c>
    </row>
    <row r="554" spans="1:6" ht="14.25" customHeight="1" x14ac:dyDescent="0.2">
      <c r="A554" s="46">
        <v>44948</v>
      </c>
      <c r="B554" s="45">
        <v>9</v>
      </c>
      <c r="C554" s="45">
        <v>1646.01</v>
      </c>
      <c r="D554" s="45">
        <v>10.25</v>
      </c>
      <c r="E554" s="45">
        <v>0.15</v>
      </c>
      <c r="F554" s="45">
        <v>1665.52</v>
      </c>
    </row>
    <row r="555" spans="1:6" ht="14.25" customHeight="1" x14ac:dyDescent="0.2">
      <c r="A555" s="46">
        <v>44948</v>
      </c>
      <c r="B555" s="45">
        <v>10</v>
      </c>
      <c r="C555" s="45">
        <v>1655.35</v>
      </c>
      <c r="D555" s="45">
        <v>0.28000000000000003</v>
      </c>
      <c r="E555" s="45">
        <v>21.58</v>
      </c>
      <c r="F555" s="45">
        <v>1674.86</v>
      </c>
    </row>
    <row r="556" spans="1:6" ht="14.25" customHeight="1" x14ac:dyDescent="0.2">
      <c r="A556" s="46">
        <v>44948</v>
      </c>
      <c r="B556" s="45">
        <v>11</v>
      </c>
      <c r="C556" s="45">
        <v>1654.7</v>
      </c>
      <c r="D556" s="45">
        <v>0</v>
      </c>
      <c r="E556" s="45">
        <v>28.84</v>
      </c>
      <c r="F556" s="45">
        <v>1674.21</v>
      </c>
    </row>
    <row r="557" spans="1:6" ht="14.25" customHeight="1" x14ac:dyDescent="0.2">
      <c r="A557" s="46">
        <v>44948</v>
      </c>
      <c r="B557" s="45">
        <v>12</v>
      </c>
      <c r="C557" s="45">
        <v>1649.21</v>
      </c>
      <c r="D557" s="45">
        <v>0</v>
      </c>
      <c r="E557" s="45">
        <v>35.94</v>
      </c>
      <c r="F557" s="45">
        <v>1668.72</v>
      </c>
    </row>
    <row r="558" spans="1:6" ht="14.25" customHeight="1" x14ac:dyDescent="0.2">
      <c r="A558" s="46">
        <v>44948</v>
      </c>
      <c r="B558" s="45">
        <v>13</v>
      </c>
      <c r="C558" s="45">
        <v>1661.42</v>
      </c>
      <c r="D558" s="45">
        <v>3.23</v>
      </c>
      <c r="E558" s="45">
        <v>1.61</v>
      </c>
      <c r="F558" s="45">
        <v>1680.93</v>
      </c>
    </row>
    <row r="559" spans="1:6" ht="14.25" customHeight="1" x14ac:dyDescent="0.2">
      <c r="A559" s="46">
        <v>44948</v>
      </c>
      <c r="B559" s="45">
        <v>14</v>
      </c>
      <c r="C559" s="45">
        <v>1680.24</v>
      </c>
      <c r="D559" s="45">
        <v>1.23</v>
      </c>
      <c r="E559" s="45">
        <v>7.04</v>
      </c>
      <c r="F559" s="45">
        <v>1699.75</v>
      </c>
    </row>
    <row r="560" spans="1:6" ht="14.25" customHeight="1" x14ac:dyDescent="0.2">
      <c r="A560" s="46">
        <v>44948</v>
      </c>
      <c r="B560" s="45">
        <v>15</v>
      </c>
      <c r="C560" s="45">
        <v>1704.78</v>
      </c>
      <c r="D560" s="45">
        <v>3.37</v>
      </c>
      <c r="E560" s="45">
        <v>4.3499999999999996</v>
      </c>
      <c r="F560" s="45">
        <v>1724.29</v>
      </c>
    </row>
    <row r="561" spans="1:6" ht="14.25" customHeight="1" x14ac:dyDescent="0.2">
      <c r="A561" s="46">
        <v>44948</v>
      </c>
      <c r="B561" s="45">
        <v>16</v>
      </c>
      <c r="C561" s="45">
        <v>1715.63</v>
      </c>
      <c r="D561" s="45">
        <v>0</v>
      </c>
      <c r="E561" s="45">
        <v>56.23</v>
      </c>
      <c r="F561" s="45">
        <v>1735.14</v>
      </c>
    </row>
    <row r="562" spans="1:6" ht="14.25" customHeight="1" x14ac:dyDescent="0.2">
      <c r="A562" s="46">
        <v>44948</v>
      </c>
      <c r="B562" s="45">
        <v>17</v>
      </c>
      <c r="C562" s="45">
        <v>1720.53</v>
      </c>
      <c r="D562" s="45">
        <v>0</v>
      </c>
      <c r="E562" s="45">
        <v>142.16</v>
      </c>
      <c r="F562" s="45">
        <v>1740.04</v>
      </c>
    </row>
    <row r="563" spans="1:6" ht="14.25" customHeight="1" x14ac:dyDescent="0.2">
      <c r="A563" s="46">
        <v>44948</v>
      </c>
      <c r="B563" s="45">
        <v>18</v>
      </c>
      <c r="C563" s="45">
        <v>1711.71</v>
      </c>
      <c r="D563" s="45">
        <v>0</v>
      </c>
      <c r="E563" s="45">
        <v>168.62</v>
      </c>
      <c r="F563" s="45">
        <v>1731.22</v>
      </c>
    </row>
    <row r="564" spans="1:6" ht="14.25" customHeight="1" x14ac:dyDescent="0.2">
      <c r="A564" s="46">
        <v>44948</v>
      </c>
      <c r="B564" s="45">
        <v>19</v>
      </c>
      <c r="C564" s="45">
        <v>1705.86</v>
      </c>
      <c r="D564" s="45">
        <v>0</v>
      </c>
      <c r="E564" s="45">
        <v>201.81</v>
      </c>
      <c r="F564" s="45">
        <v>1725.37</v>
      </c>
    </row>
    <row r="565" spans="1:6" ht="14.25" customHeight="1" x14ac:dyDescent="0.2">
      <c r="A565" s="46">
        <v>44948</v>
      </c>
      <c r="B565" s="45">
        <v>20</v>
      </c>
      <c r="C565" s="45">
        <v>1679.74</v>
      </c>
      <c r="D565" s="45">
        <v>0</v>
      </c>
      <c r="E565" s="45">
        <v>235.24</v>
      </c>
      <c r="F565" s="45">
        <v>1699.25</v>
      </c>
    </row>
    <row r="566" spans="1:6" ht="14.25" customHeight="1" x14ac:dyDescent="0.2">
      <c r="A566" s="46">
        <v>44948</v>
      </c>
      <c r="B566" s="45">
        <v>21</v>
      </c>
      <c r="C566" s="45">
        <v>1636.6</v>
      </c>
      <c r="D566" s="45">
        <v>0</v>
      </c>
      <c r="E566" s="45">
        <v>356.28</v>
      </c>
      <c r="F566" s="45">
        <v>1656.11</v>
      </c>
    </row>
    <row r="567" spans="1:6" ht="14.25" customHeight="1" x14ac:dyDescent="0.2">
      <c r="A567" s="46">
        <v>44948</v>
      </c>
      <c r="B567" s="45">
        <v>22</v>
      </c>
      <c r="C567" s="45">
        <v>1458.59</v>
      </c>
      <c r="D567" s="45">
        <v>0</v>
      </c>
      <c r="E567" s="45">
        <v>220.97</v>
      </c>
      <c r="F567" s="45">
        <v>1478.1</v>
      </c>
    </row>
    <row r="568" spans="1:6" ht="14.25" customHeight="1" x14ac:dyDescent="0.2">
      <c r="A568" s="46">
        <v>44948</v>
      </c>
      <c r="B568" s="45">
        <v>23</v>
      </c>
      <c r="C568" s="45">
        <v>1216.74</v>
      </c>
      <c r="D568" s="45">
        <v>0</v>
      </c>
      <c r="E568" s="45">
        <v>223.36</v>
      </c>
      <c r="F568" s="45">
        <v>1236.25</v>
      </c>
    </row>
    <row r="569" spans="1:6" ht="14.25" customHeight="1" x14ac:dyDescent="0.2">
      <c r="A569" s="46">
        <v>44949</v>
      </c>
      <c r="B569" s="45">
        <v>0</v>
      </c>
      <c r="C569" s="45">
        <v>1185.8599999999999</v>
      </c>
      <c r="D569" s="45">
        <v>0</v>
      </c>
      <c r="E569" s="45">
        <v>20.309999999999999</v>
      </c>
      <c r="F569" s="45">
        <v>1205.3699999999999</v>
      </c>
    </row>
    <row r="570" spans="1:6" ht="14.25" customHeight="1" x14ac:dyDescent="0.2">
      <c r="A570" s="46">
        <v>44949</v>
      </c>
      <c r="B570" s="45">
        <v>1</v>
      </c>
      <c r="C570" s="45">
        <v>1164.5</v>
      </c>
      <c r="D570" s="45">
        <v>0</v>
      </c>
      <c r="E570" s="45">
        <v>36.19</v>
      </c>
      <c r="F570" s="45">
        <v>1184.01</v>
      </c>
    </row>
    <row r="571" spans="1:6" ht="14.25" customHeight="1" x14ac:dyDescent="0.2">
      <c r="A571" s="46">
        <v>44949</v>
      </c>
      <c r="B571" s="45">
        <v>2</v>
      </c>
      <c r="C571" s="45">
        <v>1128.68</v>
      </c>
      <c r="D571" s="45">
        <v>0</v>
      </c>
      <c r="E571" s="45">
        <v>20.8</v>
      </c>
      <c r="F571" s="45">
        <v>1148.19</v>
      </c>
    </row>
    <row r="572" spans="1:6" ht="14.25" customHeight="1" x14ac:dyDescent="0.2">
      <c r="A572" s="46">
        <v>44949</v>
      </c>
      <c r="B572" s="45">
        <v>3</v>
      </c>
      <c r="C572" s="45">
        <v>1125.02</v>
      </c>
      <c r="D572" s="45">
        <v>2.91</v>
      </c>
      <c r="E572" s="45">
        <v>0.51</v>
      </c>
      <c r="F572" s="45">
        <v>1144.53</v>
      </c>
    </row>
    <row r="573" spans="1:6" ht="14.25" customHeight="1" x14ac:dyDescent="0.2">
      <c r="A573" s="46">
        <v>44949</v>
      </c>
      <c r="B573" s="45">
        <v>4</v>
      </c>
      <c r="C573" s="45">
        <v>1191.3</v>
      </c>
      <c r="D573" s="45">
        <v>84.94</v>
      </c>
      <c r="E573" s="45">
        <v>0</v>
      </c>
      <c r="F573" s="45">
        <v>1210.81</v>
      </c>
    </row>
    <row r="574" spans="1:6" ht="14.25" customHeight="1" x14ac:dyDescent="0.2">
      <c r="A574" s="46">
        <v>44949</v>
      </c>
      <c r="B574" s="45">
        <v>5</v>
      </c>
      <c r="C574" s="45">
        <v>1279.57</v>
      </c>
      <c r="D574" s="45">
        <v>171.52</v>
      </c>
      <c r="E574" s="45">
        <v>0</v>
      </c>
      <c r="F574" s="45">
        <v>1299.08</v>
      </c>
    </row>
    <row r="575" spans="1:6" ht="14.25" customHeight="1" x14ac:dyDescent="0.2">
      <c r="A575" s="46">
        <v>44949</v>
      </c>
      <c r="B575" s="45">
        <v>6</v>
      </c>
      <c r="C575" s="45">
        <v>1505.96</v>
      </c>
      <c r="D575" s="45">
        <v>98.69</v>
      </c>
      <c r="E575" s="45">
        <v>0</v>
      </c>
      <c r="F575" s="45">
        <v>1525.47</v>
      </c>
    </row>
    <row r="576" spans="1:6" ht="14.25" customHeight="1" x14ac:dyDescent="0.2">
      <c r="A576" s="46">
        <v>44949</v>
      </c>
      <c r="B576" s="45">
        <v>7</v>
      </c>
      <c r="C576" s="45">
        <v>1700.68</v>
      </c>
      <c r="D576" s="45">
        <v>86.82</v>
      </c>
      <c r="E576" s="45">
        <v>0</v>
      </c>
      <c r="F576" s="45">
        <v>1720.19</v>
      </c>
    </row>
    <row r="577" spans="1:6" ht="14.25" customHeight="1" x14ac:dyDescent="0.2">
      <c r="A577" s="46">
        <v>44949</v>
      </c>
      <c r="B577" s="45">
        <v>8</v>
      </c>
      <c r="C577" s="45">
        <v>1739.13</v>
      </c>
      <c r="D577" s="45">
        <v>25.53</v>
      </c>
      <c r="E577" s="45">
        <v>0</v>
      </c>
      <c r="F577" s="45">
        <v>1758.64</v>
      </c>
    </row>
    <row r="578" spans="1:6" ht="14.25" customHeight="1" x14ac:dyDescent="0.2">
      <c r="A578" s="46">
        <v>44949</v>
      </c>
      <c r="B578" s="45">
        <v>9</v>
      </c>
      <c r="C578" s="45">
        <v>1724.92</v>
      </c>
      <c r="D578" s="45">
        <v>8.48</v>
      </c>
      <c r="E578" s="45">
        <v>0.11</v>
      </c>
      <c r="F578" s="45">
        <v>1744.43</v>
      </c>
    </row>
    <row r="579" spans="1:6" ht="14.25" customHeight="1" x14ac:dyDescent="0.2">
      <c r="A579" s="46">
        <v>44949</v>
      </c>
      <c r="B579" s="45">
        <v>10</v>
      </c>
      <c r="C579" s="45">
        <v>1707.27</v>
      </c>
      <c r="D579" s="45">
        <v>8.67</v>
      </c>
      <c r="E579" s="45">
        <v>0</v>
      </c>
      <c r="F579" s="45">
        <v>1726.78</v>
      </c>
    </row>
    <row r="580" spans="1:6" ht="14.25" customHeight="1" x14ac:dyDescent="0.2">
      <c r="A580" s="46">
        <v>44949</v>
      </c>
      <c r="B580" s="45">
        <v>11</v>
      </c>
      <c r="C580" s="45">
        <v>1710.92</v>
      </c>
      <c r="D580" s="45">
        <v>5.57</v>
      </c>
      <c r="E580" s="45">
        <v>2.2599999999999998</v>
      </c>
      <c r="F580" s="45">
        <v>1730.43</v>
      </c>
    </row>
    <row r="581" spans="1:6" ht="14.25" customHeight="1" x14ac:dyDescent="0.2">
      <c r="A581" s="46">
        <v>44949</v>
      </c>
      <c r="B581" s="45">
        <v>12</v>
      </c>
      <c r="C581" s="45">
        <v>1702.59</v>
      </c>
      <c r="D581" s="45">
        <v>6.18</v>
      </c>
      <c r="E581" s="45">
        <v>2.17</v>
      </c>
      <c r="F581" s="45">
        <v>1722.1</v>
      </c>
    </row>
    <row r="582" spans="1:6" ht="14.25" customHeight="1" x14ac:dyDescent="0.2">
      <c r="A582" s="46">
        <v>44949</v>
      </c>
      <c r="B582" s="45">
        <v>13</v>
      </c>
      <c r="C582" s="45">
        <v>1711.79</v>
      </c>
      <c r="D582" s="45">
        <v>8.19</v>
      </c>
      <c r="E582" s="45">
        <v>0.03</v>
      </c>
      <c r="F582" s="45">
        <v>1731.3</v>
      </c>
    </row>
    <row r="583" spans="1:6" ht="14.25" customHeight="1" x14ac:dyDescent="0.2">
      <c r="A583" s="46">
        <v>44949</v>
      </c>
      <c r="B583" s="45">
        <v>14</v>
      </c>
      <c r="C583" s="45">
        <v>1723.13</v>
      </c>
      <c r="D583" s="45">
        <v>2.5499999999999998</v>
      </c>
      <c r="E583" s="45">
        <v>2.3199999999999998</v>
      </c>
      <c r="F583" s="45">
        <v>1742.64</v>
      </c>
    </row>
    <row r="584" spans="1:6" ht="14.25" customHeight="1" x14ac:dyDescent="0.2">
      <c r="A584" s="46">
        <v>44949</v>
      </c>
      <c r="B584" s="45">
        <v>15</v>
      </c>
      <c r="C584" s="45">
        <v>1730.46</v>
      </c>
      <c r="D584" s="45">
        <v>5.4</v>
      </c>
      <c r="E584" s="45">
        <v>0</v>
      </c>
      <c r="F584" s="45">
        <v>1749.97</v>
      </c>
    </row>
    <row r="585" spans="1:6" ht="14.25" customHeight="1" x14ac:dyDescent="0.2">
      <c r="A585" s="46">
        <v>44949</v>
      </c>
      <c r="B585" s="45">
        <v>16</v>
      </c>
      <c r="C585" s="45">
        <v>1735.89</v>
      </c>
      <c r="D585" s="45">
        <v>2</v>
      </c>
      <c r="E585" s="45">
        <v>23</v>
      </c>
      <c r="F585" s="45">
        <v>1755.4</v>
      </c>
    </row>
    <row r="586" spans="1:6" ht="14.25" customHeight="1" x14ac:dyDescent="0.2">
      <c r="A586" s="46">
        <v>44949</v>
      </c>
      <c r="B586" s="45">
        <v>17</v>
      </c>
      <c r="C586" s="45">
        <v>1738.94</v>
      </c>
      <c r="D586" s="45">
        <v>0</v>
      </c>
      <c r="E586" s="45">
        <v>59.74</v>
      </c>
      <c r="F586" s="45">
        <v>1758.45</v>
      </c>
    </row>
    <row r="587" spans="1:6" ht="14.25" customHeight="1" x14ac:dyDescent="0.2">
      <c r="A587" s="46">
        <v>44949</v>
      </c>
      <c r="B587" s="45">
        <v>18</v>
      </c>
      <c r="C587" s="45">
        <v>1731.19</v>
      </c>
      <c r="D587" s="45">
        <v>0</v>
      </c>
      <c r="E587" s="45">
        <v>166.04</v>
      </c>
      <c r="F587" s="45">
        <v>1750.7</v>
      </c>
    </row>
    <row r="588" spans="1:6" ht="14.25" customHeight="1" x14ac:dyDescent="0.2">
      <c r="A588" s="46">
        <v>44949</v>
      </c>
      <c r="B588" s="45">
        <v>19</v>
      </c>
      <c r="C588" s="45">
        <v>1729.69</v>
      </c>
      <c r="D588" s="45">
        <v>0</v>
      </c>
      <c r="E588" s="45">
        <v>171.97</v>
      </c>
      <c r="F588" s="45">
        <v>1749.2</v>
      </c>
    </row>
    <row r="589" spans="1:6" ht="14.25" customHeight="1" x14ac:dyDescent="0.2">
      <c r="A589" s="46">
        <v>44949</v>
      </c>
      <c r="B589" s="45">
        <v>20</v>
      </c>
      <c r="C589" s="45">
        <v>1709.17</v>
      </c>
      <c r="D589" s="45">
        <v>0</v>
      </c>
      <c r="E589" s="45">
        <v>289.2</v>
      </c>
      <c r="F589" s="45">
        <v>1728.68</v>
      </c>
    </row>
    <row r="590" spans="1:6" ht="14.25" customHeight="1" x14ac:dyDescent="0.2">
      <c r="A590" s="46">
        <v>44949</v>
      </c>
      <c r="B590" s="45">
        <v>21</v>
      </c>
      <c r="C590" s="45">
        <v>1605.57</v>
      </c>
      <c r="D590" s="45">
        <v>0</v>
      </c>
      <c r="E590" s="45">
        <v>337.2</v>
      </c>
      <c r="F590" s="45">
        <v>1625.08</v>
      </c>
    </row>
    <row r="591" spans="1:6" ht="14.25" customHeight="1" x14ac:dyDescent="0.2">
      <c r="A591" s="46">
        <v>44949</v>
      </c>
      <c r="B591" s="45">
        <v>22</v>
      </c>
      <c r="C591" s="45">
        <v>1430.97</v>
      </c>
      <c r="D591" s="45">
        <v>0</v>
      </c>
      <c r="E591" s="45">
        <v>202.75</v>
      </c>
      <c r="F591" s="45">
        <v>1450.48</v>
      </c>
    </row>
    <row r="592" spans="1:6" ht="14.25" customHeight="1" x14ac:dyDescent="0.2">
      <c r="A592" s="46">
        <v>44949</v>
      </c>
      <c r="B592" s="45">
        <v>23</v>
      </c>
      <c r="C592" s="45">
        <v>1170.3499999999999</v>
      </c>
      <c r="D592" s="45">
        <v>0</v>
      </c>
      <c r="E592" s="45">
        <v>247.98</v>
      </c>
      <c r="F592" s="45">
        <v>1189.8599999999999</v>
      </c>
    </row>
    <row r="593" spans="1:6" ht="14.25" customHeight="1" x14ac:dyDescent="0.2">
      <c r="A593" s="46">
        <v>44950</v>
      </c>
      <c r="B593" s="45">
        <v>0</v>
      </c>
      <c r="C593" s="45">
        <v>1160.5899999999999</v>
      </c>
      <c r="D593" s="45">
        <v>0</v>
      </c>
      <c r="E593" s="45">
        <v>199.2</v>
      </c>
      <c r="F593" s="45">
        <v>1180.0999999999999</v>
      </c>
    </row>
    <row r="594" spans="1:6" ht="14.25" customHeight="1" x14ac:dyDescent="0.2">
      <c r="A594" s="46">
        <v>44950</v>
      </c>
      <c r="B594" s="45">
        <v>1</v>
      </c>
      <c r="C594" s="45">
        <v>1125.6500000000001</v>
      </c>
      <c r="D594" s="45">
        <v>0</v>
      </c>
      <c r="E594" s="45">
        <v>46.71</v>
      </c>
      <c r="F594" s="45">
        <v>1145.1600000000001</v>
      </c>
    </row>
    <row r="595" spans="1:6" ht="14.25" customHeight="1" x14ac:dyDescent="0.2">
      <c r="A595" s="46">
        <v>44950</v>
      </c>
      <c r="B595" s="45">
        <v>2</v>
      </c>
      <c r="C595" s="45">
        <v>1119.97</v>
      </c>
      <c r="D595" s="45">
        <v>0.78</v>
      </c>
      <c r="E595" s="45">
        <v>1.78</v>
      </c>
      <c r="F595" s="45">
        <v>1139.48</v>
      </c>
    </row>
    <row r="596" spans="1:6" ht="14.25" customHeight="1" x14ac:dyDescent="0.2">
      <c r="A596" s="46">
        <v>44950</v>
      </c>
      <c r="B596" s="45">
        <v>3</v>
      </c>
      <c r="C596" s="45">
        <v>1132.94</v>
      </c>
      <c r="D596" s="45">
        <v>28.96</v>
      </c>
      <c r="E596" s="45">
        <v>0</v>
      </c>
      <c r="F596" s="45">
        <v>1152.45</v>
      </c>
    </row>
    <row r="597" spans="1:6" ht="14.25" customHeight="1" x14ac:dyDescent="0.2">
      <c r="A597" s="46">
        <v>44950</v>
      </c>
      <c r="B597" s="45">
        <v>4</v>
      </c>
      <c r="C597" s="45">
        <v>1204.5999999999999</v>
      </c>
      <c r="D597" s="45">
        <v>77.12</v>
      </c>
      <c r="E597" s="45">
        <v>0</v>
      </c>
      <c r="F597" s="45">
        <v>1224.1099999999999</v>
      </c>
    </row>
    <row r="598" spans="1:6" ht="14.25" customHeight="1" x14ac:dyDescent="0.2">
      <c r="A598" s="46">
        <v>44950</v>
      </c>
      <c r="B598" s="45">
        <v>5</v>
      </c>
      <c r="C598" s="45">
        <v>1295.93</v>
      </c>
      <c r="D598" s="45">
        <v>215.67</v>
      </c>
      <c r="E598" s="45">
        <v>0</v>
      </c>
      <c r="F598" s="45">
        <v>1315.44</v>
      </c>
    </row>
    <row r="599" spans="1:6" ht="14.25" customHeight="1" x14ac:dyDescent="0.2">
      <c r="A599" s="46">
        <v>44950</v>
      </c>
      <c r="B599" s="45">
        <v>6</v>
      </c>
      <c r="C599" s="45">
        <v>1607.81</v>
      </c>
      <c r="D599" s="45">
        <v>102.03</v>
      </c>
      <c r="E599" s="45">
        <v>0</v>
      </c>
      <c r="F599" s="45">
        <v>1627.32</v>
      </c>
    </row>
    <row r="600" spans="1:6" ht="14.25" customHeight="1" x14ac:dyDescent="0.2">
      <c r="A600" s="46">
        <v>44950</v>
      </c>
      <c r="B600" s="45">
        <v>7</v>
      </c>
      <c r="C600" s="45">
        <v>1706.77</v>
      </c>
      <c r="D600" s="45">
        <v>123.14</v>
      </c>
      <c r="E600" s="45">
        <v>0</v>
      </c>
      <c r="F600" s="45">
        <v>1726.28</v>
      </c>
    </row>
    <row r="601" spans="1:6" ht="14.25" customHeight="1" x14ac:dyDescent="0.2">
      <c r="A601" s="46">
        <v>44950</v>
      </c>
      <c r="B601" s="45">
        <v>8</v>
      </c>
      <c r="C601" s="45">
        <v>1724.49</v>
      </c>
      <c r="D601" s="45">
        <v>119.54</v>
      </c>
      <c r="E601" s="45">
        <v>0</v>
      </c>
      <c r="F601" s="45">
        <v>1744</v>
      </c>
    </row>
    <row r="602" spans="1:6" ht="14.25" customHeight="1" x14ac:dyDescent="0.2">
      <c r="A602" s="46">
        <v>44950</v>
      </c>
      <c r="B602" s="45">
        <v>9</v>
      </c>
      <c r="C602" s="45">
        <v>1709.27</v>
      </c>
      <c r="D602" s="45">
        <v>117.42</v>
      </c>
      <c r="E602" s="45">
        <v>0</v>
      </c>
      <c r="F602" s="45">
        <v>1728.78</v>
      </c>
    </row>
    <row r="603" spans="1:6" ht="14.25" customHeight="1" x14ac:dyDescent="0.2">
      <c r="A603" s="46">
        <v>44950</v>
      </c>
      <c r="B603" s="45">
        <v>10</v>
      </c>
      <c r="C603" s="45">
        <v>1690.33</v>
      </c>
      <c r="D603" s="45">
        <v>104.85</v>
      </c>
      <c r="E603" s="45">
        <v>0</v>
      </c>
      <c r="F603" s="45">
        <v>1709.84</v>
      </c>
    </row>
    <row r="604" spans="1:6" ht="14.25" customHeight="1" x14ac:dyDescent="0.2">
      <c r="A604" s="46">
        <v>44950</v>
      </c>
      <c r="B604" s="45">
        <v>11</v>
      </c>
      <c r="C604" s="45">
        <v>1688.01</v>
      </c>
      <c r="D604" s="45">
        <v>78.98</v>
      </c>
      <c r="E604" s="45">
        <v>0</v>
      </c>
      <c r="F604" s="45">
        <v>1707.52</v>
      </c>
    </row>
    <row r="605" spans="1:6" ht="14.25" customHeight="1" x14ac:dyDescent="0.2">
      <c r="A605" s="46">
        <v>44950</v>
      </c>
      <c r="B605" s="45">
        <v>12</v>
      </c>
      <c r="C605" s="45">
        <v>1682.42</v>
      </c>
      <c r="D605" s="45">
        <v>67.239999999999995</v>
      </c>
      <c r="E605" s="45">
        <v>0</v>
      </c>
      <c r="F605" s="45">
        <v>1701.93</v>
      </c>
    </row>
    <row r="606" spans="1:6" ht="14.25" customHeight="1" x14ac:dyDescent="0.2">
      <c r="A606" s="46">
        <v>44950</v>
      </c>
      <c r="B606" s="45">
        <v>13</v>
      </c>
      <c r="C606" s="45">
        <v>1687.24</v>
      </c>
      <c r="D606" s="45">
        <v>82.17</v>
      </c>
      <c r="E606" s="45">
        <v>0</v>
      </c>
      <c r="F606" s="45">
        <v>1706.75</v>
      </c>
    </row>
    <row r="607" spans="1:6" ht="14.25" customHeight="1" x14ac:dyDescent="0.2">
      <c r="A607" s="46">
        <v>44950</v>
      </c>
      <c r="B607" s="45">
        <v>14</v>
      </c>
      <c r="C607" s="45">
        <v>1701.93</v>
      </c>
      <c r="D607" s="45">
        <v>79</v>
      </c>
      <c r="E607" s="45">
        <v>0</v>
      </c>
      <c r="F607" s="45">
        <v>1721.44</v>
      </c>
    </row>
    <row r="608" spans="1:6" ht="14.25" customHeight="1" x14ac:dyDescent="0.2">
      <c r="A608" s="46">
        <v>44950</v>
      </c>
      <c r="B608" s="45">
        <v>15</v>
      </c>
      <c r="C608" s="45">
        <v>1711.85</v>
      </c>
      <c r="D608" s="45">
        <v>82.34</v>
      </c>
      <c r="E608" s="45">
        <v>0</v>
      </c>
      <c r="F608" s="45">
        <v>1731.36</v>
      </c>
    </row>
    <row r="609" spans="1:6" ht="14.25" customHeight="1" x14ac:dyDescent="0.2">
      <c r="A609" s="46">
        <v>44950</v>
      </c>
      <c r="B609" s="45">
        <v>16</v>
      </c>
      <c r="C609" s="45">
        <v>1718.35</v>
      </c>
      <c r="D609" s="45">
        <v>90.75</v>
      </c>
      <c r="E609" s="45">
        <v>0</v>
      </c>
      <c r="F609" s="45">
        <v>1737.86</v>
      </c>
    </row>
    <row r="610" spans="1:6" ht="14.25" customHeight="1" x14ac:dyDescent="0.2">
      <c r="A610" s="46">
        <v>44950</v>
      </c>
      <c r="B610" s="45">
        <v>17</v>
      </c>
      <c r="C610" s="45">
        <v>1718.77</v>
      </c>
      <c r="D610" s="45">
        <v>84.41</v>
      </c>
      <c r="E610" s="45">
        <v>0</v>
      </c>
      <c r="F610" s="45">
        <v>1738.28</v>
      </c>
    </row>
    <row r="611" spans="1:6" ht="14.25" customHeight="1" x14ac:dyDescent="0.2">
      <c r="A611" s="46">
        <v>44950</v>
      </c>
      <c r="B611" s="45">
        <v>18</v>
      </c>
      <c r="C611" s="45">
        <v>1709.37</v>
      </c>
      <c r="D611" s="45">
        <v>55.74</v>
      </c>
      <c r="E611" s="45">
        <v>0</v>
      </c>
      <c r="F611" s="45">
        <v>1728.88</v>
      </c>
    </row>
    <row r="612" spans="1:6" ht="14.25" customHeight="1" x14ac:dyDescent="0.2">
      <c r="A612" s="46">
        <v>44950</v>
      </c>
      <c r="B612" s="45">
        <v>19</v>
      </c>
      <c r="C612" s="45">
        <v>1706.75</v>
      </c>
      <c r="D612" s="45">
        <v>32.630000000000003</v>
      </c>
      <c r="E612" s="45">
        <v>0</v>
      </c>
      <c r="F612" s="45">
        <v>1726.26</v>
      </c>
    </row>
    <row r="613" spans="1:6" ht="14.25" customHeight="1" x14ac:dyDescent="0.2">
      <c r="A613" s="46">
        <v>44950</v>
      </c>
      <c r="B613" s="45">
        <v>20</v>
      </c>
      <c r="C613" s="45">
        <v>1692.04</v>
      </c>
      <c r="D613" s="45">
        <v>20.43</v>
      </c>
      <c r="E613" s="45">
        <v>0</v>
      </c>
      <c r="F613" s="45">
        <v>1711.55</v>
      </c>
    </row>
    <row r="614" spans="1:6" ht="14.25" customHeight="1" x14ac:dyDescent="0.2">
      <c r="A614" s="46">
        <v>44950</v>
      </c>
      <c r="B614" s="45">
        <v>21</v>
      </c>
      <c r="C614" s="45">
        <v>1650.6</v>
      </c>
      <c r="D614" s="45">
        <v>0</v>
      </c>
      <c r="E614" s="45">
        <v>47.45</v>
      </c>
      <c r="F614" s="45">
        <v>1670.11</v>
      </c>
    </row>
    <row r="615" spans="1:6" ht="14.25" customHeight="1" x14ac:dyDescent="0.2">
      <c r="A615" s="46">
        <v>44950</v>
      </c>
      <c r="B615" s="45">
        <v>22</v>
      </c>
      <c r="C615" s="45">
        <v>1536.94</v>
      </c>
      <c r="D615" s="45">
        <v>0</v>
      </c>
      <c r="E615" s="45">
        <v>180.18</v>
      </c>
      <c r="F615" s="45">
        <v>1556.45</v>
      </c>
    </row>
    <row r="616" spans="1:6" ht="14.25" customHeight="1" x14ac:dyDescent="0.2">
      <c r="A616" s="46">
        <v>44950</v>
      </c>
      <c r="B616" s="45">
        <v>23</v>
      </c>
      <c r="C616" s="45">
        <v>1214.93</v>
      </c>
      <c r="D616" s="45">
        <v>0</v>
      </c>
      <c r="E616" s="45">
        <v>51.62</v>
      </c>
      <c r="F616" s="45">
        <v>1234.44</v>
      </c>
    </row>
    <row r="617" spans="1:6" ht="14.25" customHeight="1" x14ac:dyDescent="0.2">
      <c r="A617" s="46">
        <v>44951</v>
      </c>
      <c r="B617" s="45">
        <v>0</v>
      </c>
      <c r="C617" s="45">
        <v>1172.3699999999999</v>
      </c>
      <c r="D617" s="45">
        <v>0</v>
      </c>
      <c r="E617" s="45">
        <v>16.52</v>
      </c>
      <c r="F617" s="45">
        <v>1191.8800000000001</v>
      </c>
    </row>
    <row r="618" spans="1:6" ht="14.25" customHeight="1" x14ac:dyDescent="0.2">
      <c r="A618" s="46">
        <v>44951</v>
      </c>
      <c r="B618" s="45">
        <v>1</v>
      </c>
      <c r="C618" s="45">
        <v>1153.97</v>
      </c>
      <c r="D618" s="45">
        <v>0</v>
      </c>
      <c r="E618" s="45">
        <v>16.57</v>
      </c>
      <c r="F618" s="45">
        <v>1173.48</v>
      </c>
    </row>
    <row r="619" spans="1:6" ht="14.25" customHeight="1" x14ac:dyDescent="0.2">
      <c r="A619" s="46">
        <v>44951</v>
      </c>
      <c r="B619" s="45">
        <v>2</v>
      </c>
      <c r="C619" s="45">
        <v>1138.6099999999999</v>
      </c>
      <c r="D619" s="45">
        <v>6.22</v>
      </c>
      <c r="E619" s="45">
        <v>1.31</v>
      </c>
      <c r="F619" s="45">
        <v>1158.1199999999999</v>
      </c>
    </row>
    <row r="620" spans="1:6" ht="14.25" customHeight="1" x14ac:dyDescent="0.2">
      <c r="A620" s="46">
        <v>44951</v>
      </c>
      <c r="B620" s="45">
        <v>3</v>
      </c>
      <c r="C620" s="45">
        <v>1150.4000000000001</v>
      </c>
      <c r="D620" s="45">
        <v>66.959999999999994</v>
      </c>
      <c r="E620" s="45">
        <v>0</v>
      </c>
      <c r="F620" s="45">
        <v>1169.9100000000001</v>
      </c>
    </row>
    <row r="621" spans="1:6" ht="14.25" customHeight="1" x14ac:dyDescent="0.2">
      <c r="A621" s="46">
        <v>44951</v>
      </c>
      <c r="B621" s="45">
        <v>4</v>
      </c>
      <c r="C621" s="45">
        <v>1236.95</v>
      </c>
      <c r="D621" s="45">
        <v>111.04</v>
      </c>
      <c r="E621" s="45">
        <v>0</v>
      </c>
      <c r="F621" s="45">
        <v>1256.46</v>
      </c>
    </row>
    <row r="622" spans="1:6" ht="14.25" customHeight="1" x14ac:dyDescent="0.2">
      <c r="A622" s="46">
        <v>44951</v>
      </c>
      <c r="B622" s="45">
        <v>5</v>
      </c>
      <c r="C622" s="45">
        <v>1313.22</v>
      </c>
      <c r="D622" s="45">
        <v>209.08</v>
      </c>
      <c r="E622" s="45">
        <v>0</v>
      </c>
      <c r="F622" s="45">
        <v>1332.73</v>
      </c>
    </row>
    <row r="623" spans="1:6" ht="14.25" customHeight="1" x14ac:dyDescent="0.2">
      <c r="A623" s="46">
        <v>44951</v>
      </c>
      <c r="B623" s="45">
        <v>6</v>
      </c>
      <c r="C623" s="45">
        <v>1617.74</v>
      </c>
      <c r="D623" s="45">
        <v>87.44</v>
      </c>
      <c r="E623" s="45">
        <v>0</v>
      </c>
      <c r="F623" s="45">
        <v>1637.25</v>
      </c>
    </row>
    <row r="624" spans="1:6" ht="14.25" customHeight="1" x14ac:dyDescent="0.2">
      <c r="A624" s="46">
        <v>44951</v>
      </c>
      <c r="B624" s="45">
        <v>7</v>
      </c>
      <c r="C624" s="45">
        <v>1755.92</v>
      </c>
      <c r="D624" s="45">
        <v>256</v>
      </c>
      <c r="E624" s="45">
        <v>0</v>
      </c>
      <c r="F624" s="45">
        <v>1775.43</v>
      </c>
    </row>
    <row r="625" spans="1:6" ht="14.25" customHeight="1" x14ac:dyDescent="0.2">
      <c r="A625" s="46">
        <v>44951</v>
      </c>
      <c r="B625" s="45">
        <v>8</v>
      </c>
      <c r="C625" s="45">
        <v>1778.4</v>
      </c>
      <c r="D625" s="45">
        <v>216.26</v>
      </c>
      <c r="E625" s="45">
        <v>0</v>
      </c>
      <c r="F625" s="45">
        <v>1797.91</v>
      </c>
    </row>
    <row r="626" spans="1:6" ht="14.25" customHeight="1" x14ac:dyDescent="0.2">
      <c r="A626" s="46">
        <v>44951</v>
      </c>
      <c r="B626" s="45">
        <v>9</v>
      </c>
      <c r="C626" s="45">
        <v>1764.96</v>
      </c>
      <c r="D626" s="45">
        <v>174.59</v>
      </c>
      <c r="E626" s="45">
        <v>0</v>
      </c>
      <c r="F626" s="45">
        <v>1784.47</v>
      </c>
    </row>
    <row r="627" spans="1:6" ht="14.25" customHeight="1" x14ac:dyDescent="0.2">
      <c r="A627" s="46">
        <v>44951</v>
      </c>
      <c r="B627" s="45">
        <v>10</v>
      </c>
      <c r="C627" s="45">
        <v>1739.01</v>
      </c>
      <c r="D627" s="45">
        <v>170.28</v>
      </c>
      <c r="E627" s="45">
        <v>0</v>
      </c>
      <c r="F627" s="45">
        <v>1758.52</v>
      </c>
    </row>
    <row r="628" spans="1:6" ht="14.25" customHeight="1" x14ac:dyDescent="0.2">
      <c r="A628" s="46">
        <v>44951</v>
      </c>
      <c r="B628" s="45">
        <v>11</v>
      </c>
      <c r="C628" s="45">
        <v>1738.42</v>
      </c>
      <c r="D628" s="45">
        <v>141.85</v>
      </c>
      <c r="E628" s="45">
        <v>0</v>
      </c>
      <c r="F628" s="45">
        <v>1757.93</v>
      </c>
    </row>
    <row r="629" spans="1:6" ht="14.25" customHeight="1" x14ac:dyDescent="0.2">
      <c r="A629" s="46">
        <v>44951</v>
      </c>
      <c r="B629" s="45">
        <v>12</v>
      </c>
      <c r="C629" s="45">
        <v>1732.77</v>
      </c>
      <c r="D629" s="45">
        <v>113.06</v>
      </c>
      <c r="E629" s="45">
        <v>0</v>
      </c>
      <c r="F629" s="45">
        <v>1752.28</v>
      </c>
    </row>
    <row r="630" spans="1:6" ht="14.25" customHeight="1" x14ac:dyDescent="0.2">
      <c r="A630" s="46">
        <v>44951</v>
      </c>
      <c r="B630" s="45">
        <v>13</v>
      </c>
      <c r="C630" s="45">
        <v>1742.94</v>
      </c>
      <c r="D630" s="45">
        <v>97.86</v>
      </c>
      <c r="E630" s="45">
        <v>0</v>
      </c>
      <c r="F630" s="45">
        <v>1762.45</v>
      </c>
    </row>
    <row r="631" spans="1:6" ht="14.25" customHeight="1" x14ac:dyDescent="0.2">
      <c r="A631" s="46">
        <v>44951</v>
      </c>
      <c r="B631" s="45">
        <v>14</v>
      </c>
      <c r="C631" s="45">
        <v>1755.09</v>
      </c>
      <c r="D631" s="45">
        <v>86.8</v>
      </c>
      <c r="E631" s="45">
        <v>0</v>
      </c>
      <c r="F631" s="45">
        <v>1774.6</v>
      </c>
    </row>
    <row r="632" spans="1:6" ht="14.25" customHeight="1" x14ac:dyDescent="0.2">
      <c r="A632" s="46">
        <v>44951</v>
      </c>
      <c r="B632" s="45">
        <v>15</v>
      </c>
      <c r="C632" s="45">
        <v>1756.29</v>
      </c>
      <c r="D632" s="45">
        <v>89.53</v>
      </c>
      <c r="E632" s="45">
        <v>0</v>
      </c>
      <c r="F632" s="45">
        <v>1775.8</v>
      </c>
    </row>
    <row r="633" spans="1:6" ht="14.25" customHeight="1" x14ac:dyDescent="0.2">
      <c r="A633" s="46">
        <v>44951</v>
      </c>
      <c r="B633" s="45">
        <v>16</v>
      </c>
      <c r="C633" s="45">
        <v>1765.3</v>
      </c>
      <c r="D633" s="45">
        <v>51.99</v>
      </c>
      <c r="E633" s="45">
        <v>0</v>
      </c>
      <c r="F633" s="45">
        <v>1784.81</v>
      </c>
    </row>
    <row r="634" spans="1:6" ht="14.25" customHeight="1" x14ac:dyDescent="0.2">
      <c r="A634" s="46">
        <v>44951</v>
      </c>
      <c r="B634" s="45">
        <v>17</v>
      </c>
      <c r="C634" s="45">
        <v>1769.88</v>
      </c>
      <c r="D634" s="45">
        <v>0</v>
      </c>
      <c r="E634" s="45">
        <v>9.5299999999999994</v>
      </c>
      <c r="F634" s="45">
        <v>1789.39</v>
      </c>
    </row>
    <row r="635" spans="1:6" ht="14.25" customHeight="1" x14ac:dyDescent="0.2">
      <c r="A635" s="46">
        <v>44951</v>
      </c>
      <c r="B635" s="45">
        <v>18</v>
      </c>
      <c r="C635" s="45">
        <v>1758.64</v>
      </c>
      <c r="D635" s="45">
        <v>0</v>
      </c>
      <c r="E635" s="45">
        <v>36.69</v>
      </c>
      <c r="F635" s="45">
        <v>1778.15</v>
      </c>
    </row>
    <row r="636" spans="1:6" ht="14.25" customHeight="1" x14ac:dyDescent="0.2">
      <c r="A636" s="46">
        <v>44951</v>
      </c>
      <c r="B636" s="45">
        <v>19</v>
      </c>
      <c r="C636" s="45">
        <v>1758.27</v>
      </c>
      <c r="D636" s="45">
        <v>0</v>
      </c>
      <c r="E636" s="45">
        <v>62.01</v>
      </c>
      <c r="F636" s="45">
        <v>1777.78</v>
      </c>
    </row>
    <row r="637" spans="1:6" ht="14.25" customHeight="1" x14ac:dyDescent="0.2">
      <c r="A637" s="46">
        <v>44951</v>
      </c>
      <c r="B637" s="45">
        <v>20</v>
      </c>
      <c r="C637" s="45">
        <v>1728.08</v>
      </c>
      <c r="D637" s="45">
        <v>0</v>
      </c>
      <c r="E637" s="45">
        <v>57.44</v>
      </c>
      <c r="F637" s="45">
        <v>1747.59</v>
      </c>
    </row>
    <row r="638" spans="1:6" ht="14.25" customHeight="1" x14ac:dyDescent="0.2">
      <c r="A638" s="46">
        <v>44951</v>
      </c>
      <c r="B638" s="45">
        <v>21</v>
      </c>
      <c r="C638" s="45">
        <v>1646.11</v>
      </c>
      <c r="D638" s="45">
        <v>0</v>
      </c>
      <c r="E638" s="45">
        <v>55.14</v>
      </c>
      <c r="F638" s="45">
        <v>1665.62</v>
      </c>
    </row>
    <row r="639" spans="1:6" ht="14.25" customHeight="1" x14ac:dyDescent="0.2">
      <c r="A639" s="46">
        <v>44951</v>
      </c>
      <c r="B639" s="45">
        <v>22</v>
      </c>
      <c r="C639" s="45">
        <v>1536.81</v>
      </c>
      <c r="D639" s="45">
        <v>0</v>
      </c>
      <c r="E639" s="45">
        <v>99.54</v>
      </c>
      <c r="F639" s="45">
        <v>1556.32</v>
      </c>
    </row>
    <row r="640" spans="1:6" ht="14.25" customHeight="1" x14ac:dyDescent="0.2">
      <c r="A640" s="46">
        <v>44951</v>
      </c>
      <c r="B640" s="45">
        <v>23</v>
      </c>
      <c r="C640" s="45">
        <v>1234.72</v>
      </c>
      <c r="D640" s="45">
        <v>0</v>
      </c>
      <c r="E640" s="45">
        <v>10.77</v>
      </c>
      <c r="F640" s="45">
        <v>1254.23</v>
      </c>
    </row>
    <row r="641" spans="1:6" ht="14.25" customHeight="1" x14ac:dyDescent="0.2">
      <c r="A641" s="46">
        <v>44952</v>
      </c>
      <c r="B641" s="45">
        <v>0</v>
      </c>
      <c r="C641" s="45">
        <v>1219.67</v>
      </c>
      <c r="D641" s="45">
        <v>4.96</v>
      </c>
      <c r="E641" s="45">
        <v>2.2799999999999998</v>
      </c>
      <c r="F641" s="45">
        <v>1239.18</v>
      </c>
    </row>
    <row r="642" spans="1:6" ht="14.25" customHeight="1" x14ac:dyDescent="0.2">
      <c r="A642" s="46">
        <v>44952</v>
      </c>
      <c r="B642" s="45">
        <v>1</v>
      </c>
      <c r="C642" s="45">
        <v>1205.77</v>
      </c>
      <c r="D642" s="45">
        <v>13.69</v>
      </c>
      <c r="E642" s="45">
        <v>0.09</v>
      </c>
      <c r="F642" s="45">
        <v>1225.28</v>
      </c>
    </row>
    <row r="643" spans="1:6" ht="14.25" customHeight="1" x14ac:dyDescent="0.2">
      <c r="A643" s="46">
        <v>44952</v>
      </c>
      <c r="B643" s="45">
        <v>2</v>
      </c>
      <c r="C643" s="45">
        <v>1179.58</v>
      </c>
      <c r="D643" s="45">
        <v>0.19</v>
      </c>
      <c r="E643" s="45">
        <v>10.42</v>
      </c>
      <c r="F643" s="45">
        <v>1199.0899999999999</v>
      </c>
    </row>
    <row r="644" spans="1:6" ht="14.25" customHeight="1" x14ac:dyDescent="0.2">
      <c r="A644" s="46">
        <v>44952</v>
      </c>
      <c r="B644" s="45">
        <v>3</v>
      </c>
      <c r="C644" s="45">
        <v>1209.5999999999999</v>
      </c>
      <c r="D644" s="45">
        <v>53.51</v>
      </c>
      <c r="E644" s="45">
        <v>0</v>
      </c>
      <c r="F644" s="45">
        <v>1229.1099999999999</v>
      </c>
    </row>
    <row r="645" spans="1:6" ht="14.25" customHeight="1" x14ac:dyDescent="0.2">
      <c r="A645" s="46">
        <v>44952</v>
      </c>
      <c r="B645" s="45">
        <v>4</v>
      </c>
      <c r="C645" s="45">
        <v>1298.4000000000001</v>
      </c>
      <c r="D645" s="45">
        <v>8.81</v>
      </c>
      <c r="E645" s="45">
        <v>3.12</v>
      </c>
      <c r="F645" s="45">
        <v>1317.91</v>
      </c>
    </row>
    <row r="646" spans="1:6" ht="14.25" customHeight="1" x14ac:dyDescent="0.2">
      <c r="A646" s="46">
        <v>44952</v>
      </c>
      <c r="B646" s="45">
        <v>5</v>
      </c>
      <c r="C646" s="45">
        <v>1465.91</v>
      </c>
      <c r="D646" s="45">
        <v>156.16999999999999</v>
      </c>
      <c r="E646" s="45">
        <v>0</v>
      </c>
      <c r="F646" s="45">
        <v>1485.42</v>
      </c>
    </row>
    <row r="647" spans="1:6" ht="14.25" customHeight="1" x14ac:dyDescent="0.2">
      <c r="A647" s="46">
        <v>44952</v>
      </c>
      <c r="B647" s="45">
        <v>6</v>
      </c>
      <c r="C647" s="45">
        <v>1651.81</v>
      </c>
      <c r="D647" s="45">
        <v>140.19</v>
      </c>
      <c r="E647" s="45">
        <v>0</v>
      </c>
      <c r="F647" s="45">
        <v>1671.32</v>
      </c>
    </row>
    <row r="648" spans="1:6" ht="14.25" customHeight="1" x14ac:dyDescent="0.2">
      <c r="A648" s="46">
        <v>44952</v>
      </c>
      <c r="B648" s="45">
        <v>7</v>
      </c>
      <c r="C648" s="45">
        <v>1775.65</v>
      </c>
      <c r="D648" s="45">
        <v>78.13</v>
      </c>
      <c r="E648" s="45">
        <v>0</v>
      </c>
      <c r="F648" s="45">
        <v>1795.16</v>
      </c>
    </row>
    <row r="649" spans="1:6" ht="14.25" customHeight="1" x14ac:dyDescent="0.2">
      <c r="A649" s="46">
        <v>44952</v>
      </c>
      <c r="B649" s="45">
        <v>8</v>
      </c>
      <c r="C649" s="45">
        <v>1786.29</v>
      </c>
      <c r="D649" s="45">
        <v>148.93</v>
      </c>
      <c r="E649" s="45">
        <v>0</v>
      </c>
      <c r="F649" s="45">
        <v>1805.8</v>
      </c>
    </row>
    <row r="650" spans="1:6" ht="14.25" customHeight="1" x14ac:dyDescent="0.2">
      <c r="A650" s="46">
        <v>44952</v>
      </c>
      <c r="B650" s="45">
        <v>9</v>
      </c>
      <c r="C650" s="45">
        <v>1768.89</v>
      </c>
      <c r="D650" s="45">
        <v>134.47999999999999</v>
      </c>
      <c r="E650" s="45">
        <v>0</v>
      </c>
      <c r="F650" s="45">
        <v>1788.4</v>
      </c>
    </row>
    <row r="651" spans="1:6" ht="14.25" customHeight="1" x14ac:dyDescent="0.2">
      <c r="A651" s="46">
        <v>44952</v>
      </c>
      <c r="B651" s="45">
        <v>10</v>
      </c>
      <c r="C651" s="45">
        <v>1745.92</v>
      </c>
      <c r="D651" s="45">
        <v>119.63</v>
      </c>
      <c r="E651" s="45">
        <v>0</v>
      </c>
      <c r="F651" s="45">
        <v>1765.43</v>
      </c>
    </row>
    <row r="652" spans="1:6" ht="14.25" customHeight="1" x14ac:dyDescent="0.2">
      <c r="A652" s="46">
        <v>44952</v>
      </c>
      <c r="B652" s="45">
        <v>11</v>
      </c>
      <c r="C652" s="45">
        <v>1744.74</v>
      </c>
      <c r="D652" s="45">
        <v>98.49</v>
      </c>
      <c r="E652" s="45">
        <v>0</v>
      </c>
      <c r="F652" s="45">
        <v>1764.25</v>
      </c>
    </row>
    <row r="653" spans="1:6" ht="14.25" customHeight="1" x14ac:dyDescent="0.2">
      <c r="A653" s="46">
        <v>44952</v>
      </c>
      <c r="B653" s="45">
        <v>12</v>
      </c>
      <c r="C653" s="45">
        <v>1740.18</v>
      </c>
      <c r="D653" s="45">
        <v>90.68</v>
      </c>
      <c r="E653" s="45">
        <v>0</v>
      </c>
      <c r="F653" s="45">
        <v>1759.69</v>
      </c>
    </row>
    <row r="654" spans="1:6" ht="14.25" customHeight="1" x14ac:dyDescent="0.2">
      <c r="A654" s="46">
        <v>44952</v>
      </c>
      <c r="B654" s="45">
        <v>13</v>
      </c>
      <c r="C654" s="45">
        <v>1752.43</v>
      </c>
      <c r="D654" s="45">
        <v>87.36</v>
      </c>
      <c r="E654" s="45">
        <v>0</v>
      </c>
      <c r="F654" s="45">
        <v>1771.94</v>
      </c>
    </row>
    <row r="655" spans="1:6" ht="14.25" customHeight="1" x14ac:dyDescent="0.2">
      <c r="A655" s="46">
        <v>44952</v>
      </c>
      <c r="B655" s="45">
        <v>14</v>
      </c>
      <c r="C655" s="45">
        <v>1771.32</v>
      </c>
      <c r="D655" s="45">
        <v>81</v>
      </c>
      <c r="E655" s="45">
        <v>0</v>
      </c>
      <c r="F655" s="45">
        <v>1790.83</v>
      </c>
    </row>
    <row r="656" spans="1:6" ht="14.25" customHeight="1" x14ac:dyDescent="0.2">
      <c r="A656" s="46">
        <v>44952</v>
      </c>
      <c r="B656" s="45">
        <v>15</v>
      </c>
      <c r="C656" s="45">
        <v>1773.33</v>
      </c>
      <c r="D656" s="45">
        <v>89.53</v>
      </c>
      <c r="E656" s="45">
        <v>0</v>
      </c>
      <c r="F656" s="45">
        <v>1792.84</v>
      </c>
    </row>
    <row r="657" spans="1:6" ht="14.25" customHeight="1" x14ac:dyDescent="0.2">
      <c r="A657" s="46">
        <v>44952</v>
      </c>
      <c r="B657" s="45">
        <v>16</v>
      </c>
      <c r="C657" s="45">
        <v>1784.23</v>
      </c>
      <c r="D657" s="45">
        <v>98.02</v>
      </c>
      <c r="E657" s="45">
        <v>0</v>
      </c>
      <c r="F657" s="45">
        <v>1803.74</v>
      </c>
    </row>
    <row r="658" spans="1:6" ht="14.25" customHeight="1" x14ac:dyDescent="0.2">
      <c r="A658" s="46">
        <v>44952</v>
      </c>
      <c r="B658" s="45">
        <v>17</v>
      </c>
      <c r="C658" s="45">
        <v>1784.82</v>
      </c>
      <c r="D658" s="45">
        <v>81.349999999999994</v>
      </c>
      <c r="E658" s="45">
        <v>0</v>
      </c>
      <c r="F658" s="45">
        <v>1804.33</v>
      </c>
    </row>
    <row r="659" spans="1:6" ht="14.25" customHeight="1" x14ac:dyDescent="0.2">
      <c r="A659" s="46">
        <v>44952</v>
      </c>
      <c r="B659" s="45">
        <v>18</v>
      </c>
      <c r="C659" s="45">
        <v>1773.16</v>
      </c>
      <c r="D659" s="45">
        <v>71.14</v>
      </c>
      <c r="E659" s="45">
        <v>0</v>
      </c>
      <c r="F659" s="45">
        <v>1792.67</v>
      </c>
    </row>
    <row r="660" spans="1:6" ht="14.25" customHeight="1" x14ac:dyDescent="0.2">
      <c r="A660" s="46">
        <v>44952</v>
      </c>
      <c r="B660" s="45">
        <v>19</v>
      </c>
      <c r="C660" s="45">
        <v>1761.99</v>
      </c>
      <c r="D660" s="45">
        <v>1.28</v>
      </c>
      <c r="E660" s="45">
        <v>12.62</v>
      </c>
      <c r="F660" s="45">
        <v>1781.5</v>
      </c>
    </row>
    <row r="661" spans="1:6" ht="14.25" customHeight="1" x14ac:dyDescent="0.2">
      <c r="A661" s="46">
        <v>44952</v>
      </c>
      <c r="B661" s="45">
        <v>20</v>
      </c>
      <c r="C661" s="45">
        <v>1735.12</v>
      </c>
      <c r="D661" s="45">
        <v>0</v>
      </c>
      <c r="E661" s="45">
        <v>53.18</v>
      </c>
      <c r="F661" s="45">
        <v>1754.63</v>
      </c>
    </row>
    <row r="662" spans="1:6" ht="14.25" customHeight="1" x14ac:dyDescent="0.2">
      <c r="A662" s="46">
        <v>44952</v>
      </c>
      <c r="B662" s="45">
        <v>21</v>
      </c>
      <c r="C662" s="45">
        <v>1633.41</v>
      </c>
      <c r="D662" s="45">
        <v>0</v>
      </c>
      <c r="E662" s="45">
        <v>99.8</v>
      </c>
      <c r="F662" s="45">
        <v>1652.92</v>
      </c>
    </row>
    <row r="663" spans="1:6" ht="14.25" customHeight="1" x14ac:dyDescent="0.2">
      <c r="A663" s="46">
        <v>44952</v>
      </c>
      <c r="B663" s="45">
        <v>22</v>
      </c>
      <c r="C663" s="45">
        <v>1550.68</v>
      </c>
      <c r="D663" s="45">
        <v>0</v>
      </c>
      <c r="E663" s="45">
        <v>165.34</v>
      </c>
      <c r="F663" s="45">
        <v>1570.19</v>
      </c>
    </row>
    <row r="664" spans="1:6" ht="14.25" customHeight="1" x14ac:dyDescent="0.2">
      <c r="A664" s="46">
        <v>44952</v>
      </c>
      <c r="B664" s="45">
        <v>23</v>
      </c>
      <c r="C664" s="45">
        <v>1259.6600000000001</v>
      </c>
      <c r="D664" s="45">
        <v>0.09</v>
      </c>
      <c r="E664" s="45">
        <v>15.04</v>
      </c>
      <c r="F664" s="45">
        <v>1279.17</v>
      </c>
    </row>
    <row r="665" spans="1:6" ht="14.25" customHeight="1" x14ac:dyDescent="0.2">
      <c r="A665" s="46">
        <v>44953</v>
      </c>
      <c r="B665" s="45">
        <v>0</v>
      </c>
      <c r="C665" s="45">
        <v>1237.4000000000001</v>
      </c>
      <c r="D665" s="45">
        <v>0</v>
      </c>
      <c r="E665" s="45">
        <v>22.11</v>
      </c>
      <c r="F665" s="45">
        <v>1256.9100000000001</v>
      </c>
    </row>
    <row r="666" spans="1:6" ht="14.25" customHeight="1" x14ac:dyDescent="0.2">
      <c r="A666" s="46">
        <v>44953</v>
      </c>
      <c r="B666" s="45">
        <v>1</v>
      </c>
      <c r="C666" s="45">
        <v>1222.1600000000001</v>
      </c>
      <c r="D666" s="45">
        <v>8.8800000000000008</v>
      </c>
      <c r="E666" s="45">
        <v>0.54</v>
      </c>
      <c r="F666" s="45">
        <v>1241.67</v>
      </c>
    </row>
    <row r="667" spans="1:6" ht="14.25" customHeight="1" x14ac:dyDescent="0.2">
      <c r="A667" s="46">
        <v>44953</v>
      </c>
      <c r="B667" s="45">
        <v>2</v>
      </c>
      <c r="C667" s="45">
        <v>1212.97</v>
      </c>
      <c r="D667" s="45">
        <v>13.88</v>
      </c>
      <c r="E667" s="45">
        <v>0.03</v>
      </c>
      <c r="F667" s="45">
        <v>1232.48</v>
      </c>
    </row>
    <row r="668" spans="1:6" ht="14.25" customHeight="1" x14ac:dyDescent="0.2">
      <c r="A668" s="46">
        <v>44953</v>
      </c>
      <c r="B668" s="45">
        <v>3</v>
      </c>
      <c r="C668" s="45">
        <v>1222.9000000000001</v>
      </c>
      <c r="D668" s="45">
        <v>84.77</v>
      </c>
      <c r="E668" s="45">
        <v>0</v>
      </c>
      <c r="F668" s="45">
        <v>1242.4100000000001</v>
      </c>
    </row>
    <row r="669" spans="1:6" ht="14.25" customHeight="1" x14ac:dyDescent="0.2">
      <c r="A669" s="46">
        <v>44953</v>
      </c>
      <c r="B669" s="45">
        <v>4</v>
      </c>
      <c r="C669" s="45">
        <v>1341.6</v>
      </c>
      <c r="D669" s="45">
        <v>236.08</v>
      </c>
      <c r="E669" s="45">
        <v>0</v>
      </c>
      <c r="F669" s="45">
        <v>1361.11</v>
      </c>
    </row>
    <row r="670" spans="1:6" ht="14.25" customHeight="1" x14ac:dyDescent="0.2">
      <c r="A670" s="46">
        <v>44953</v>
      </c>
      <c r="B670" s="45">
        <v>5</v>
      </c>
      <c r="C670" s="45">
        <v>1464.58</v>
      </c>
      <c r="D670" s="45">
        <v>163.83000000000001</v>
      </c>
      <c r="E670" s="45">
        <v>0</v>
      </c>
      <c r="F670" s="45">
        <v>1484.09</v>
      </c>
    </row>
    <row r="671" spans="1:6" ht="14.25" customHeight="1" x14ac:dyDescent="0.2">
      <c r="A671" s="46">
        <v>44953</v>
      </c>
      <c r="B671" s="45">
        <v>6</v>
      </c>
      <c r="C671" s="45">
        <v>1663.09</v>
      </c>
      <c r="D671" s="45">
        <v>265.18</v>
      </c>
      <c r="E671" s="45">
        <v>0</v>
      </c>
      <c r="F671" s="45">
        <v>1682.6</v>
      </c>
    </row>
    <row r="672" spans="1:6" ht="14.25" customHeight="1" x14ac:dyDescent="0.2">
      <c r="A672" s="46">
        <v>44953</v>
      </c>
      <c r="B672" s="45">
        <v>7</v>
      </c>
      <c r="C672" s="45">
        <v>1858.46</v>
      </c>
      <c r="D672" s="45">
        <v>104.36</v>
      </c>
      <c r="E672" s="45">
        <v>0</v>
      </c>
      <c r="F672" s="45">
        <v>1877.97</v>
      </c>
    </row>
    <row r="673" spans="1:6" ht="14.25" customHeight="1" x14ac:dyDescent="0.2">
      <c r="A673" s="46">
        <v>44953</v>
      </c>
      <c r="B673" s="45">
        <v>8</v>
      </c>
      <c r="C673" s="45">
        <v>1861.39</v>
      </c>
      <c r="D673" s="45">
        <v>83.17</v>
      </c>
      <c r="E673" s="45">
        <v>0</v>
      </c>
      <c r="F673" s="45">
        <v>1880.9</v>
      </c>
    </row>
    <row r="674" spans="1:6" ht="14.25" customHeight="1" x14ac:dyDescent="0.2">
      <c r="A674" s="46">
        <v>44953</v>
      </c>
      <c r="B674" s="45">
        <v>9</v>
      </c>
      <c r="C674" s="45">
        <v>1835.06</v>
      </c>
      <c r="D674" s="45">
        <v>61.29</v>
      </c>
      <c r="E674" s="45">
        <v>0</v>
      </c>
      <c r="F674" s="45">
        <v>1854.57</v>
      </c>
    </row>
    <row r="675" spans="1:6" ht="14.25" customHeight="1" x14ac:dyDescent="0.2">
      <c r="A675" s="46">
        <v>44953</v>
      </c>
      <c r="B675" s="45">
        <v>10</v>
      </c>
      <c r="C675" s="45">
        <v>1815.94</v>
      </c>
      <c r="D675" s="45">
        <v>61</v>
      </c>
      <c r="E675" s="45">
        <v>0</v>
      </c>
      <c r="F675" s="45">
        <v>1835.45</v>
      </c>
    </row>
    <row r="676" spans="1:6" ht="14.25" customHeight="1" x14ac:dyDescent="0.2">
      <c r="A676" s="46">
        <v>44953</v>
      </c>
      <c r="B676" s="45">
        <v>11</v>
      </c>
      <c r="C676" s="45">
        <v>1819.81</v>
      </c>
      <c r="D676" s="45">
        <v>52.63</v>
      </c>
      <c r="E676" s="45">
        <v>0</v>
      </c>
      <c r="F676" s="45">
        <v>1839.32</v>
      </c>
    </row>
    <row r="677" spans="1:6" ht="14.25" customHeight="1" x14ac:dyDescent="0.2">
      <c r="A677" s="46">
        <v>44953</v>
      </c>
      <c r="B677" s="45">
        <v>12</v>
      </c>
      <c r="C677" s="45">
        <v>1816.09</v>
      </c>
      <c r="D677" s="45">
        <v>44.86</v>
      </c>
      <c r="E677" s="45">
        <v>0</v>
      </c>
      <c r="F677" s="45">
        <v>1835.6</v>
      </c>
    </row>
    <row r="678" spans="1:6" ht="14.25" customHeight="1" x14ac:dyDescent="0.2">
      <c r="A678" s="46">
        <v>44953</v>
      </c>
      <c r="B678" s="45">
        <v>13</v>
      </c>
      <c r="C678" s="45">
        <v>1825.71</v>
      </c>
      <c r="D678" s="45">
        <v>66.39</v>
      </c>
      <c r="E678" s="45">
        <v>0</v>
      </c>
      <c r="F678" s="45">
        <v>1845.22</v>
      </c>
    </row>
    <row r="679" spans="1:6" ht="14.25" customHeight="1" x14ac:dyDescent="0.2">
      <c r="A679" s="46">
        <v>44953</v>
      </c>
      <c r="B679" s="45">
        <v>14</v>
      </c>
      <c r="C679" s="45">
        <v>1844.67</v>
      </c>
      <c r="D679" s="45">
        <v>71.33</v>
      </c>
      <c r="E679" s="45">
        <v>0</v>
      </c>
      <c r="F679" s="45">
        <v>1864.18</v>
      </c>
    </row>
    <row r="680" spans="1:6" ht="14.25" customHeight="1" x14ac:dyDescent="0.2">
      <c r="A680" s="46">
        <v>44953</v>
      </c>
      <c r="B680" s="45">
        <v>15</v>
      </c>
      <c r="C680" s="45">
        <v>1836.2</v>
      </c>
      <c r="D680" s="45">
        <v>47.54</v>
      </c>
      <c r="E680" s="45">
        <v>0</v>
      </c>
      <c r="F680" s="45">
        <v>1855.71</v>
      </c>
    </row>
    <row r="681" spans="1:6" ht="14.25" customHeight="1" x14ac:dyDescent="0.2">
      <c r="A681" s="46">
        <v>44953</v>
      </c>
      <c r="B681" s="45">
        <v>16</v>
      </c>
      <c r="C681" s="45">
        <v>1844.43</v>
      </c>
      <c r="D681" s="45">
        <v>96.64</v>
      </c>
      <c r="E681" s="45">
        <v>0</v>
      </c>
      <c r="F681" s="45">
        <v>1863.94</v>
      </c>
    </row>
    <row r="682" spans="1:6" ht="14.25" customHeight="1" x14ac:dyDescent="0.2">
      <c r="A682" s="46">
        <v>44953</v>
      </c>
      <c r="B682" s="45">
        <v>17</v>
      </c>
      <c r="C682" s="45">
        <v>1845.13</v>
      </c>
      <c r="D682" s="45">
        <v>72.349999999999994</v>
      </c>
      <c r="E682" s="45">
        <v>0</v>
      </c>
      <c r="F682" s="45">
        <v>1864.64</v>
      </c>
    </row>
    <row r="683" spans="1:6" ht="14.25" customHeight="1" x14ac:dyDescent="0.2">
      <c r="A683" s="46">
        <v>44953</v>
      </c>
      <c r="B683" s="45">
        <v>18</v>
      </c>
      <c r="C683" s="45">
        <v>1829.1</v>
      </c>
      <c r="D683" s="45">
        <v>15.89</v>
      </c>
      <c r="E683" s="45">
        <v>0.06</v>
      </c>
      <c r="F683" s="45">
        <v>1848.61</v>
      </c>
    </row>
    <row r="684" spans="1:6" ht="14.25" customHeight="1" x14ac:dyDescent="0.2">
      <c r="A684" s="46">
        <v>44953</v>
      </c>
      <c r="B684" s="45">
        <v>19</v>
      </c>
      <c r="C684" s="45">
        <v>1821.1</v>
      </c>
      <c r="D684" s="45">
        <v>0</v>
      </c>
      <c r="E684" s="45">
        <v>103</v>
      </c>
      <c r="F684" s="45">
        <v>1840.61</v>
      </c>
    </row>
    <row r="685" spans="1:6" ht="14.25" customHeight="1" x14ac:dyDescent="0.2">
      <c r="A685" s="46">
        <v>44953</v>
      </c>
      <c r="B685" s="45">
        <v>20</v>
      </c>
      <c r="C685" s="45">
        <v>1808.77</v>
      </c>
      <c r="D685" s="45">
        <v>0</v>
      </c>
      <c r="E685" s="45">
        <v>50.81</v>
      </c>
      <c r="F685" s="45">
        <v>1828.28</v>
      </c>
    </row>
    <row r="686" spans="1:6" ht="14.25" customHeight="1" x14ac:dyDescent="0.2">
      <c r="A686" s="46">
        <v>44953</v>
      </c>
      <c r="B686" s="45">
        <v>21</v>
      </c>
      <c r="C686" s="45">
        <v>1710.53</v>
      </c>
      <c r="D686" s="45">
        <v>0</v>
      </c>
      <c r="E686" s="45">
        <v>538.33000000000004</v>
      </c>
      <c r="F686" s="45">
        <v>1730.04</v>
      </c>
    </row>
    <row r="687" spans="1:6" ht="14.25" customHeight="1" x14ac:dyDescent="0.2">
      <c r="A687" s="46">
        <v>44953</v>
      </c>
      <c r="B687" s="45">
        <v>22</v>
      </c>
      <c r="C687" s="45">
        <v>1588.92</v>
      </c>
      <c r="D687" s="45">
        <v>0</v>
      </c>
      <c r="E687" s="45">
        <v>556.62</v>
      </c>
      <c r="F687" s="45">
        <v>1608.43</v>
      </c>
    </row>
    <row r="688" spans="1:6" ht="14.25" customHeight="1" x14ac:dyDescent="0.2">
      <c r="A688" s="46">
        <v>44953</v>
      </c>
      <c r="B688" s="45">
        <v>23</v>
      </c>
      <c r="C688" s="45">
        <v>1360.65</v>
      </c>
      <c r="D688" s="45">
        <v>0</v>
      </c>
      <c r="E688" s="45">
        <v>380.73</v>
      </c>
      <c r="F688" s="45">
        <v>1380.16</v>
      </c>
    </row>
    <row r="689" spans="1:6" ht="14.25" customHeight="1" x14ac:dyDescent="0.2">
      <c r="A689" s="46">
        <v>44954</v>
      </c>
      <c r="B689" s="45">
        <v>0</v>
      </c>
      <c r="C689" s="45">
        <v>1374.48</v>
      </c>
      <c r="D689" s="45">
        <v>0</v>
      </c>
      <c r="E689" s="45">
        <v>88.53</v>
      </c>
      <c r="F689" s="45">
        <v>1393.99</v>
      </c>
    </row>
    <row r="690" spans="1:6" ht="14.25" customHeight="1" x14ac:dyDescent="0.2">
      <c r="A690" s="46">
        <v>44954</v>
      </c>
      <c r="B690" s="45">
        <v>1</v>
      </c>
      <c r="C690" s="45">
        <v>1281.1600000000001</v>
      </c>
      <c r="D690" s="45">
        <v>0.16</v>
      </c>
      <c r="E690" s="45">
        <v>2.4900000000000002</v>
      </c>
      <c r="F690" s="45">
        <v>1300.67</v>
      </c>
    </row>
    <row r="691" spans="1:6" ht="14.25" customHeight="1" x14ac:dyDescent="0.2">
      <c r="A691" s="46">
        <v>44954</v>
      </c>
      <c r="B691" s="45">
        <v>2</v>
      </c>
      <c r="C691" s="45">
        <v>1252.28</v>
      </c>
      <c r="D691" s="45">
        <v>0</v>
      </c>
      <c r="E691" s="45">
        <v>5.8</v>
      </c>
      <c r="F691" s="45">
        <v>1271.79</v>
      </c>
    </row>
    <row r="692" spans="1:6" ht="14.25" customHeight="1" x14ac:dyDescent="0.2">
      <c r="A692" s="46">
        <v>44954</v>
      </c>
      <c r="B692" s="45">
        <v>3</v>
      </c>
      <c r="C692" s="45">
        <v>1239</v>
      </c>
      <c r="D692" s="45">
        <v>0</v>
      </c>
      <c r="E692" s="45">
        <v>21.92</v>
      </c>
      <c r="F692" s="45">
        <v>1258.51</v>
      </c>
    </row>
    <row r="693" spans="1:6" ht="14.25" customHeight="1" x14ac:dyDescent="0.2">
      <c r="A693" s="46">
        <v>44954</v>
      </c>
      <c r="B693" s="45">
        <v>4</v>
      </c>
      <c r="C693" s="45">
        <v>1285.3699999999999</v>
      </c>
      <c r="D693" s="45">
        <v>37.94</v>
      </c>
      <c r="E693" s="45">
        <v>0</v>
      </c>
      <c r="F693" s="45">
        <v>1304.8800000000001</v>
      </c>
    </row>
    <row r="694" spans="1:6" ht="14.25" customHeight="1" x14ac:dyDescent="0.2">
      <c r="A694" s="46">
        <v>44954</v>
      </c>
      <c r="B694" s="45">
        <v>5</v>
      </c>
      <c r="C694" s="45">
        <v>1358.1</v>
      </c>
      <c r="D694" s="45">
        <v>95.73</v>
      </c>
      <c r="E694" s="45">
        <v>0</v>
      </c>
      <c r="F694" s="45">
        <v>1377.61</v>
      </c>
    </row>
    <row r="695" spans="1:6" ht="14.25" customHeight="1" x14ac:dyDescent="0.2">
      <c r="A695" s="46">
        <v>44954</v>
      </c>
      <c r="B695" s="45">
        <v>6</v>
      </c>
      <c r="C695" s="45">
        <v>1472.3</v>
      </c>
      <c r="D695" s="45">
        <v>97.07</v>
      </c>
      <c r="E695" s="45">
        <v>0</v>
      </c>
      <c r="F695" s="45">
        <v>1491.81</v>
      </c>
    </row>
    <row r="696" spans="1:6" ht="14.25" customHeight="1" x14ac:dyDescent="0.2">
      <c r="A696" s="46">
        <v>44954</v>
      </c>
      <c r="B696" s="45">
        <v>7</v>
      </c>
      <c r="C696" s="45">
        <v>1638.5</v>
      </c>
      <c r="D696" s="45">
        <v>77.09</v>
      </c>
      <c r="E696" s="45">
        <v>0</v>
      </c>
      <c r="F696" s="45">
        <v>1658.01</v>
      </c>
    </row>
    <row r="697" spans="1:6" ht="14.25" customHeight="1" x14ac:dyDescent="0.2">
      <c r="A697" s="46">
        <v>44954</v>
      </c>
      <c r="B697" s="45">
        <v>8</v>
      </c>
      <c r="C697" s="45">
        <v>1743.85</v>
      </c>
      <c r="D697" s="45">
        <v>124.93</v>
      </c>
      <c r="E697" s="45">
        <v>0</v>
      </c>
      <c r="F697" s="45">
        <v>1763.36</v>
      </c>
    </row>
    <row r="698" spans="1:6" ht="14.25" customHeight="1" x14ac:dyDescent="0.2">
      <c r="A698" s="46">
        <v>44954</v>
      </c>
      <c r="B698" s="45">
        <v>9</v>
      </c>
      <c r="C698" s="45">
        <v>1840.11</v>
      </c>
      <c r="D698" s="45">
        <v>80.099999999999994</v>
      </c>
      <c r="E698" s="45">
        <v>0</v>
      </c>
      <c r="F698" s="45">
        <v>1859.62</v>
      </c>
    </row>
    <row r="699" spans="1:6" ht="14.25" customHeight="1" x14ac:dyDescent="0.2">
      <c r="A699" s="46">
        <v>44954</v>
      </c>
      <c r="B699" s="45">
        <v>10</v>
      </c>
      <c r="C699" s="45">
        <v>1827.75</v>
      </c>
      <c r="D699" s="45">
        <v>64.319999999999993</v>
      </c>
      <c r="E699" s="45">
        <v>0</v>
      </c>
      <c r="F699" s="45">
        <v>1847.26</v>
      </c>
    </row>
    <row r="700" spans="1:6" ht="14.25" customHeight="1" x14ac:dyDescent="0.2">
      <c r="A700" s="46">
        <v>44954</v>
      </c>
      <c r="B700" s="45">
        <v>11</v>
      </c>
      <c r="C700" s="45">
        <v>1816.93</v>
      </c>
      <c r="D700" s="45">
        <v>66.16</v>
      </c>
      <c r="E700" s="45">
        <v>0</v>
      </c>
      <c r="F700" s="45">
        <v>1836.44</v>
      </c>
    </row>
    <row r="701" spans="1:6" ht="14.25" customHeight="1" x14ac:dyDescent="0.2">
      <c r="A701" s="46">
        <v>44954</v>
      </c>
      <c r="B701" s="45">
        <v>12</v>
      </c>
      <c r="C701" s="45">
        <v>1811.9</v>
      </c>
      <c r="D701" s="45">
        <v>62.72</v>
      </c>
      <c r="E701" s="45">
        <v>0</v>
      </c>
      <c r="F701" s="45">
        <v>1831.41</v>
      </c>
    </row>
    <row r="702" spans="1:6" ht="14.25" customHeight="1" x14ac:dyDescent="0.2">
      <c r="A702" s="46">
        <v>44954</v>
      </c>
      <c r="B702" s="45">
        <v>13</v>
      </c>
      <c r="C702" s="45">
        <v>1827.55</v>
      </c>
      <c r="D702" s="45">
        <v>71.14</v>
      </c>
      <c r="E702" s="45">
        <v>0</v>
      </c>
      <c r="F702" s="45">
        <v>1847.06</v>
      </c>
    </row>
    <row r="703" spans="1:6" ht="14.25" customHeight="1" x14ac:dyDescent="0.2">
      <c r="A703" s="46">
        <v>44954</v>
      </c>
      <c r="B703" s="45">
        <v>14</v>
      </c>
      <c r="C703" s="45">
        <v>1883.53</v>
      </c>
      <c r="D703" s="45">
        <v>35.9</v>
      </c>
      <c r="E703" s="45">
        <v>0</v>
      </c>
      <c r="F703" s="45">
        <v>1903.04</v>
      </c>
    </row>
    <row r="704" spans="1:6" ht="14.25" customHeight="1" x14ac:dyDescent="0.2">
      <c r="A704" s="46">
        <v>44954</v>
      </c>
      <c r="B704" s="45">
        <v>15</v>
      </c>
      <c r="C704" s="45">
        <v>1893.73</v>
      </c>
      <c r="D704" s="45">
        <v>20.56</v>
      </c>
      <c r="E704" s="45">
        <v>0</v>
      </c>
      <c r="F704" s="45">
        <v>1913.24</v>
      </c>
    </row>
    <row r="705" spans="1:6" ht="14.25" customHeight="1" x14ac:dyDescent="0.2">
      <c r="A705" s="46">
        <v>44954</v>
      </c>
      <c r="B705" s="45">
        <v>16</v>
      </c>
      <c r="C705" s="45">
        <v>1906.9</v>
      </c>
      <c r="D705" s="45">
        <v>0</v>
      </c>
      <c r="E705" s="45">
        <v>35.5</v>
      </c>
      <c r="F705" s="45">
        <v>1926.41</v>
      </c>
    </row>
    <row r="706" spans="1:6" ht="14.25" customHeight="1" x14ac:dyDescent="0.2">
      <c r="A706" s="46">
        <v>44954</v>
      </c>
      <c r="B706" s="45">
        <v>17</v>
      </c>
      <c r="C706" s="45">
        <v>1906.56</v>
      </c>
      <c r="D706" s="45">
        <v>0</v>
      </c>
      <c r="E706" s="45">
        <v>122.22</v>
      </c>
      <c r="F706" s="45">
        <v>1926.07</v>
      </c>
    </row>
    <row r="707" spans="1:6" ht="14.25" customHeight="1" x14ac:dyDescent="0.2">
      <c r="A707" s="46">
        <v>44954</v>
      </c>
      <c r="B707" s="45">
        <v>18</v>
      </c>
      <c r="C707" s="45">
        <v>1873.35</v>
      </c>
      <c r="D707" s="45">
        <v>0</v>
      </c>
      <c r="E707" s="45">
        <v>207.9</v>
      </c>
      <c r="F707" s="45">
        <v>1892.86</v>
      </c>
    </row>
    <row r="708" spans="1:6" ht="14.25" customHeight="1" x14ac:dyDescent="0.2">
      <c r="A708" s="46">
        <v>44954</v>
      </c>
      <c r="B708" s="45">
        <v>19</v>
      </c>
      <c r="C708" s="45">
        <v>1849.2</v>
      </c>
      <c r="D708" s="45">
        <v>0</v>
      </c>
      <c r="E708" s="45">
        <v>253.91</v>
      </c>
      <c r="F708" s="45">
        <v>1868.71</v>
      </c>
    </row>
    <row r="709" spans="1:6" ht="14.25" customHeight="1" x14ac:dyDescent="0.2">
      <c r="A709" s="46">
        <v>44954</v>
      </c>
      <c r="B709" s="45">
        <v>20</v>
      </c>
      <c r="C709" s="45">
        <v>1810.62</v>
      </c>
      <c r="D709" s="45">
        <v>0</v>
      </c>
      <c r="E709" s="45">
        <v>457.11</v>
      </c>
      <c r="F709" s="45">
        <v>1830.13</v>
      </c>
    </row>
    <row r="710" spans="1:6" ht="14.25" customHeight="1" x14ac:dyDescent="0.2">
      <c r="A710" s="46">
        <v>44954</v>
      </c>
      <c r="B710" s="45">
        <v>21</v>
      </c>
      <c r="C710" s="45">
        <v>1669.49</v>
      </c>
      <c r="D710" s="45">
        <v>0</v>
      </c>
      <c r="E710" s="45">
        <v>461.77</v>
      </c>
      <c r="F710" s="45">
        <v>1689</v>
      </c>
    </row>
    <row r="711" spans="1:6" ht="14.25" customHeight="1" x14ac:dyDescent="0.2">
      <c r="A711" s="46">
        <v>44954</v>
      </c>
      <c r="B711" s="45">
        <v>22</v>
      </c>
      <c r="C711" s="45">
        <v>1581.86</v>
      </c>
      <c r="D711" s="45">
        <v>0</v>
      </c>
      <c r="E711" s="45">
        <v>443.7</v>
      </c>
      <c r="F711" s="45">
        <v>1601.37</v>
      </c>
    </row>
    <row r="712" spans="1:6" ht="14.25" customHeight="1" x14ac:dyDescent="0.2">
      <c r="A712" s="46">
        <v>44954</v>
      </c>
      <c r="B712" s="45">
        <v>23</v>
      </c>
      <c r="C712" s="45">
        <v>1372.48</v>
      </c>
      <c r="D712" s="45">
        <v>0</v>
      </c>
      <c r="E712" s="45">
        <v>335.97</v>
      </c>
      <c r="F712" s="45">
        <v>1391.99</v>
      </c>
    </row>
    <row r="713" spans="1:6" ht="12.75" customHeight="1" x14ac:dyDescent="0.2">
      <c r="A713" s="46">
        <v>44955</v>
      </c>
      <c r="B713" s="45">
        <v>0</v>
      </c>
      <c r="C713" s="45">
        <v>1358.71</v>
      </c>
      <c r="D713" s="45">
        <v>0</v>
      </c>
      <c r="E713" s="45">
        <v>176.79</v>
      </c>
      <c r="F713" s="45">
        <v>1378.22</v>
      </c>
    </row>
    <row r="714" spans="1:6" ht="12.75" customHeight="1" x14ac:dyDescent="0.2">
      <c r="A714" s="46">
        <v>44955</v>
      </c>
      <c r="B714" s="45">
        <v>1</v>
      </c>
      <c r="C714" s="45">
        <v>1279.48</v>
      </c>
      <c r="D714" s="45">
        <v>0</v>
      </c>
      <c r="E714" s="45">
        <v>100.99</v>
      </c>
      <c r="F714" s="45">
        <v>1298.99</v>
      </c>
    </row>
    <row r="715" spans="1:6" x14ac:dyDescent="0.2">
      <c r="A715" s="46">
        <v>44955</v>
      </c>
      <c r="B715" s="45">
        <v>2</v>
      </c>
      <c r="C715" s="45">
        <v>1222.6199999999999</v>
      </c>
      <c r="D715" s="45">
        <v>0</v>
      </c>
      <c r="E715" s="45">
        <v>26.62</v>
      </c>
      <c r="F715" s="45">
        <v>1242.1300000000001</v>
      </c>
    </row>
    <row r="716" spans="1:6" x14ac:dyDescent="0.2">
      <c r="A716" s="46">
        <v>44955</v>
      </c>
      <c r="B716" s="45">
        <v>3</v>
      </c>
      <c r="C716" s="45">
        <v>1238.3499999999999</v>
      </c>
      <c r="D716" s="45">
        <v>0</v>
      </c>
      <c r="E716" s="45">
        <v>9.39</v>
      </c>
      <c r="F716" s="45">
        <v>1257.8599999999999</v>
      </c>
    </row>
    <row r="717" spans="1:6" x14ac:dyDescent="0.2">
      <c r="A717" s="46">
        <v>44955</v>
      </c>
      <c r="B717" s="45">
        <v>4</v>
      </c>
      <c r="C717" s="45">
        <v>1288.53</v>
      </c>
      <c r="D717" s="45">
        <v>34.57</v>
      </c>
      <c r="E717" s="45">
        <v>0</v>
      </c>
      <c r="F717" s="45">
        <v>1308.04</v>
      </c>
    </row>
    <row r="718" spans="1:6" x14ac:dyDescent="0.2">
      <c r="A718" s="46">
        <v>44955</v>
      </c>
      <c r="B718" s="45">
        <v>5</v>
      </c>
      <c r="C718" s="45">
        <v>1341.93</v>
      </c>
      <c r="D718" s="45">
        <v>22.33</v>
      </c>
      <c r="E718" s="45">
        <v>0</v>
      </c>
      <c r="F718" s="45">
        <v>1361.44</v>
      </c>
    </row>
    <row r="719" spans="1:6" ht="14.25" customHeight="1" x14ac:dyDescent="0.2">
      <c r="A719" s="46">
        <v>44955</v>
      </c>
      <c r="B719" s="45">
        <v>6</v>
      </c>
      <c r="C719" s="45">
        <v>1451.06</v>
      </c>
      <c r="D719" s="45">
        <v>0</v>
      </c>
      <c r="E719" s="45">
        <v>23.51</v>
      </c>
      <c r="F719" s="45">
        <v>1470.57</v>
      </c>
    </row>
    <row r="720" spans="1:6" ht="14.25" customHeight="1" x14ac:dyDescent="0.2">
      <c r="A720" s="46">
        <v>44955</v>
      </c>
      <c r="B720" s="45">
        <v>7</v>
      </c>
      <c r="C720" s="45">
        <v>1566.68</v>
      </c>
      <c r="D720" s="45">
        <v>0</v>
      </c>
      <c r="E720" s="45">
        <v>72.680000000000007</v>
      </c>
      <c r="F720" s="45">
        <v>1586.19</v>
      </c>
    </row>
    <row r="721" spans="1:6" ht="14.25" customHeight="1" x14ac:dyDescent="0.2">
      <c r="A721" s="46">
        <v>44955</v>
      </c>
      <c r="B721" s="45">
        <v>8</v>
      </c>
      <c r="C721" s="45">
        <v>1735.35</v>
      </c>
      <c r="D721" s="45">
        <v>0</v>
      </c>
      <c r="E721" s="45">
        <v>116.88</v>
      </c>
      <c r="F721" s="45">
        <v>1754.86</v>
      </c>
    </row>
    <row r="722" spans="1:6" ht="14.25" customHeight="1" x14ac:dyDescent="0.2">
      <c r="A722" s="46">
        <v>44955</v>
      </c>
      <c r="B722" s="45">
        <v>9</v>
      </c>
      <c r="C722" s="45">
        <v>1828.78</v>
      </c>
      <c r="D722" s="45">
        <v>0</v>
      </c>
      <c r="E722" s="45">
        <v>167.06</v>
      </c>
      <c r="F722" s="45">
        <v>1848.29</v>
      </c>
    </row>
    <row r="723" spans="1:6" ht="14.25" customHeight="1" x14ac:dyDescent="0.2">
      <c r="A723" s="46">
        <v>44955</v>
      </c>
      <c r="B723" s="45">
        <v>10</v>
      </c>
      <c r="C723" s="45">
        <v>1887.73</v>
      </c>
      <c r="D723" s="45">
        <v>0</v>
      </c>
      <c r="E723" s="45">
        <v>139.05000000000001</v>
      </c>
      <c r="F723" s="45">
        <v>1907.24</v>
      </c>
    </row>
    <row r="724" spans="1:6" ht="14.25" customHeight="1" x14ac:dyDescent="0.2">
      <c r="A724" s="46">
        <v>44955</v>
      </c>
      <c r="B724" s="45">
        <v>11</v>
      </c>
      <c r="C724" s="45">
        <v>1886.81</v>
      </c>
      <c r="D724" s="45">
        <v>0</v>
      </c>
      <c r="E724" s="45">
        <v>150.47999999999999</v>
      </c>
      <c r="F724" s="45">
        <v>1906.32</v>
      </c>
    </row>
    <row r="725" spans="1:6" ht="14.25" customHeight="1" x14ac:dyDescent="0.2">
      <c r="A725" s="46">
        <v>44955</v>
      </c>
      <c r="B725" s="45">
        <v>12</v>
      </c>
      <c r="C725" s="45">
        <v>1884.33</v>
      </c>
      <c r="D725" s="45">
        <v>0</v>
      </c>
      <c r="E725" s="45">
        <v>244.81</v>
      </c>
      <c r="F725" s="45">
        <v>1903.84</v>
      </c>
    </row>
    <row r="726" spans="1:6" ht="14.25" customHeight="1" x14ac:dyDescent="0.2">
      <c r="A726" s="46">
        <v>44955</v>
      </c>
      <c r="B726" s="45">
        <v>13</v>
      </c>
      <c r="C726" s="45">
        <v>1897.24</v>
      </c>
      <c r="D726" s="45">
        <v>0</v>
      </c>
      <c r="E726" s="45">
        <v>249.24</v>
      </c>
      <c r="F726" s="45">
        <v>1916.75</v>
      </c>
    </row>
    <row r="727" spans="1:6" ht="14.25" customHeight="1" x14ac:dyDescent="0.2">
      <c r="A727" s="46">
        <v>44955</v>
      </c>
      <c r="B727" s="45">
        <v>14</v>
      </c>
      <c r="C727" s="45">
        <v>1924.3</v>
      </c>
      <c r="D727" s="45">
        <v>0</v>
      </c>
      <c r="E727" s="45">
        <v>301.31</v>
      </c>
      <c r="F727" s="45">
        <v>1943.81</v>
      </c>
    </row>
    <row r="728" spans="1:6" ht="12.75" customHeight="1" x14ac:dyDescent="0.2">
      <c r="A728" s="46">
        <v>44955</v>
      </c>
      <c r="B728" s="45">
        <v>15</v>
      </c>
      <c r="C728" s="45">
        <v>1933.27</v>
      </c>
      <c r="D728" s="45">
        <v>0</v>
      </c>
      <c r="E728" s="45">
        <v>331.88</v>
      </c>
      <c r="F728" s="45">
        <v>1952.78</v>
      </c>
    </row>
    <row r="729" spans="1:6" ht="12.75" customHeight="1" x14ac:dyDescent="0.2">
      <c r="A729" s="46">
        <v>44955</v>
      </c>
      <c r="B729" s="45">
        <v>16</v>
      </c>
      <c r="C729" s="45">
        <v>1952.49</v>
      </c>
      <c r="D729" s="45">
        <v>0</v>
      </c>
      <c r="E729" s="45">
        <v>437.23</v>
      </c>
      <c r="F729" s="45">
        <v>1972</v>
      </c>
    </row>
    <row r="730" spans="1:6" x14ac:dyDescent="0.2">
      <c r="A730" s="46">
        <v>44955</v>
      </c>
      <c r="B730" s="45">
        <v>17</v>
      </c>
      <c r="C730" s="45">
        <v>1963.79</v>
      </c>
      <c r="D730" s="45">
        <v>0</v>
      </c>
      <c r="E730" s="45">
        <v>439.68</v>
      </c>
      <c r="F730" s="45">
        <v>1983.3</v>
      </c>
    </row>
    <row r="731" spans="1:6" x14ac:dyDescent="0.2">
      <c r="A731" s="46">
        <v>44955</v>
      </c>
      <c r="B731" s="45">
        <v>18</v>
      </c>
      <c r="C731" s="45">
        <v>1953.21</v>
      </c>
      <c r="D731" s="45">
        <v>0</v>
      </c>
      <c r="E731" s="45">
        <v>427.5</v>
      </c>
      <c r="F731" s="45">
        <v>1972.72</v>
      </c>
    </row>
    <row r="732" spans="1:6" x14ac:dyDescent="0.2">
      <c r="A732" s="46">
        <v>44955</v>
      </c>
      <c r="B732" s="45">
        <v>19</v>
      </c>
      <c r="C732" s="45">
        <v>1948.48</v>
      </c>
      <c r="D732" s="45">
        <v>0</v>
      </c>
      <c r="E732" s="45">
        <v>484.59</v>
      </c>
      <c r="F732" s="45">
        <v>1967.99</v>
      </c>
    </row>
    <row r="733" spans="1:6" x14ac:dyDescent="0.2">
      <c r="A733" s="46">
        <v>44955</v>
      </c>
      <c r="B733" s="45">
        <v>20</v>
      </c>
      <c r="C733" s="45">
        <v>1915.9</v>
      </c>
      <c r="D733" s="45">
        <v>0</v>
      </c>
      <c r="E733" s="45">
        <v>501.86</v>
      </c>
      <c r="F733" s="45">
        <v>1935.41</v>
      </c>
    </row>
    <row r="734" spans="1:6" x14ac:dyDescent="0.2">
      <c r="A734" s="46">
        <v>44955</v>
      </c>
      <c r="B734" s="45">
        <v>21</v>
      </c>
      <c r="C734" s="45">
        <v>1785.7</v>
      </c>
      <c r="D734" s="45">
        <v>0</v>
      </c>
      <c r="E734" s="45">
        <v>506.88</v>
      </c>
      <c r="F734" s="45">
        <v>1805.21</v>
      </c>
    </row>
    <row r="735" spans="1:6" x14ac:dyDescent="0.2">
      <c r="A735" s="46">
        <v>44955</v>
      </c>
      <c r="B735" s="45">
        <v>22</v>
      </c>
      <c r="C735" s="45">
        <v>1597.22</v>
      </c>
      <c r="D735" s="45">
        <v>0</v>
      </c>
      <c r="E735" s="45">
        <v>482.71</v>
      </c>
      <c r="F735" s="45">
        <v>1616.73</v>
      </c>
    </row>
    <row r="736" spans="1:6" x14ac:dyDescent="0.2">
      <c r="A736" s="46">
        <v>44955</v>
      </c>
      <c r="B736" s="45">
        <v>23</v>
      </c>
      <c r="C736" s="45">
        <v>1397.69</v>
      </c>
      <c r="D736" s="45">
        <v>0</v>
      </c>
      <c r="E736" s="45">
        <v>500.36</v>
      </c>
      <c r="F736" s="45">
        <v>1417.2</v>
      </c>
    </row>
    <row r="737" spans="1:6" x14ac:dyDescent="0.2">
      <c r="A737" s="46">
        <v>44956</v>
      </c>
      <c r="B737" s="45">
        <v>0</v>
      </c>
      <c r="C737" s="45">
        <v>1286.44</v>
      </c>
      <c r="D737" s="45">
        <v>0</v>
      </c>
      <c r="E737" s="45">
        <v>13.4</v>
      </c>
      <c r="F737" s="45">
        <v>1305.95</v>
      </c>
    </row>
    <row r="738" spans="1:6" x14ac:dyDescent="0.2">
      <c r="A738" s="46">
        <v>44956</v>
      </c>
      <c r="B738" s="45">
        <v>1</v>
      </c>
      <c r="C738" s="45">
        <v>1237.06</v>
      </c>
      <c r="D738" s="45">
        <v>72.099999999999994</v>
      </c>
      <c r="E738" s="45">
        <v>0</v>
      </c>
      <c r="F738" s="45">
        <v>1256.57</v>
      </c>
    </row>
    <row r="739" spans="1:6" x14ac:dyDescent="0.2">
      <c r="A739" s="46">
        <v>44956</v>
      </c>
      <c r="B739" s="45">
        <v>2</v>
      </c>
      <c r="C739" s="45">
        <v>1177.2</v>
      </c>
      <c r="D739" s="45">
        <v>6.93</v>
      </c>
      <c r="E739" s="45">
        <v>3.1</v>
      </c>
      <c r="F739" s="45">
        <v>1196.71</v>
      </c>
    </row>
    <row r="740" spans="1:6" x14ac:dyDescent="0.2">
      <c r="A740" s="46">
        <v>44956</v>
      </c>
      <c r="B740" s="45">
        <v>3</v>
      </c>
      <c r="C740" s="45">
        <v>1171.71</v>
      </c>
      <c r="D740" s="45">
        <v>23.71</v>
      </c>
      <c r="E740" s="45">
        <v>0.19</v>
      </c>
      <c r="F740" s="45">
        <v>1191.22</v>
      </c>
    </row>
    <row r="741" spans="1:6" x14ac:dyDescent="0.2">
      <c r="A741" s="46">
        <v>44956</v>
      </c>
      <c r="B741" s="45">
        <v>4</v>
      </c>
      <c r="C741" s="45">
        <v>1242.8699999999999</v>
      </c>
      <c r="D741" s="45">
        <v>98.67</v>
      </c>
      <c r="E741" s="45">
        <v>0</v>
      </c>
      <c r="F741" s="45">
        <v>1262.3800000000001</v>
      </c>
    </row>
    <row r="742" spans="1:6" x14ac:dyDescent="0.2">
      <c r="A742" s="46">
        <v>44956</v>
      </c>
      <c r="B742" s="45">
        <v>5</v>
      </c>
      <c r="C742" s="45">
        <v>1405.74</v>
      </c>
      <c r="D742" s="45">
        <v>92.69</v>
      </c>
      <c r="E742" s="45">
        <v>0</v>
      </c>
      <c r="F742" s="45">
        <v>1425.25</v>
      </c>
    </row>
    <row r="743" spans="1:6" x14ac:dyDescent="0.2">
      <c r="A743" s="46">
        <v>44956</v>
      </c>
      <c r="B743" s="45">
        <v>6</v>
      </c>
      <c r="C743" s="45">
        <v>1621.78</v>
      </c>
      <c r="D743" s="45">
        <v>8.3699999999999992</v>
      </c>
      <c r="E743" s="45">
        <v>0.89</v>
      </c>
      <c r="F743" s="45">
        <v>1641.29</v>
      </c>
    </row>
    <row r="744" spans="1:6" x14ac:dyDescent="0.2">
      <c r="A744" s="46">
        <v>44956</v>
      </c>
      <c r="B744" s="45">
        <v>7</v>
      </c>
      <c r="C744" s="45">
        <v>1727.57</v>
      </c>
      <c r="D744" s="45">
        <v>0.52</v>
      </c>
      <c r="E744" s="45">
        <v>11.34</v>
      </c>
      <c r="F744" s="45">
        <v>1747.08</v>
      </c>
    </row>
    <row r="745" spans="1:6" x14ac:dyDescent="0.2">
      <c r="A745" s="46">
        <v>44956</v>
      </c>
      <c r="B745" s="45">
        <v>8</v>
      </c>
      <c r="C745" s="45">
        <v>1770.97</v>
      </c>
      <c r="D745" s="45">
        <v>0</v>
      </c>
      <c r="E745" s="45">
        <v>57.89</v>
      </c>
      <c r="F745" s="45">
        <v>1790.48</v>
      </c>
    </row>
    <row r="746" spans="1:6" x14ac:dyDescent="0.2">
      <c r="A746" s="46">
        <v>44956</v>
      </c>
      <c r="B746" s="45">
        <v>9</v>
      </c>
      <c r="C746" s="45">
        <v>1735.25</v>
      </c>
      <c r="D746" s="45">
        <v>0</v>
      </c>
      <c r="E746" s="45">
        <v>76.55</v>
      </c>
      <c r="F746" s="45">
        <v>1754.76</v>
      </c>
    </row>
    <row r="747" spans="1:6" x14ac:dyDescent="0.2">
      <c r="A747" s="46">
        <v>44956</v>
      </c>
      <c r="B747" s="45">
        <v>10</v>
      </c>
      <c r="C747" s="45">
        <v>1718.69</v>
      </c>
      <c r="D747" s="45">
        <v>0</v>
      </c>
      <c r="E747" s="45">
        <v>88.67</v>
      </c>
      <c r="F747" s="45">
        <v>1738.2</v>
      </c>
    </row>
    <row r="748" spans="1:6" x14ac:dyDescent="0.2">
      <c r="A748" s="46">
        <v>44956</v>
      </c>
      <c r="B748" s="45">
        <v>11</v>
      </c>
      <c r="C748" s="45">
        <v>1719.74</v>
      </c>
      <c r="D748" s="45">
        <v>0</v>
      </c>
      <c r="E748" s="45">
        <v>91.41</v>
      </c>
      <c r="F748" s="45">
        <v>1739.25</v>
      </c>
    </row>
    <row r="749" spans="1:6" x14ac:dyDescent="0.2">
      <c r="A749" s="46">
        <v>44956</v>
      </c>
      <c r="B749" s="45">
        <v>12</v>
      </c>
      <c r="C749" s="45">
        <v>1720.83</v>
      </c>
      <c r="D749" s="45">
        <v>0</v>
      </c>
      <c r="E749" s="45">
        <v>107.87</v>
      </c>
      <c r="F749" s="45">
        <v>1740.34</v>
      </c>
    </row>
    <row r="750" spans="1:6" x14ac:dyDescent="0.2">
      <c r="A750" s="46">
        <v>44956</v>
      </c>
      <c r="B750" s="45">
        <v>13</v>
      </c>
      <c r="C750" s="45">
        <v>1731.02</v>
      </c>
      <c r="D750" s="45">
        <v>0</v>
      </c>
      <c r="E750" s="45">
        <v>127.39</v>
      </c>
      <c r="F750" s="45">
        <v>1750.53</v>
      </c>
    </row>
    <row r="751" spans="1:6" x14ac:dyDescent="0.2">
      <c r="A751" s="46">
        <v>44956</v>
      </c>
      <c r="B751" s="45">
        <v>14</v>
      </c>
      <c r="C751" s="45">
        <v>1742.75</v>
      </c>
      <c r="D751" s="45">
        <v>0</v>
      </c>
      <c r="E751" s="45">
        <v>187.5</v>
      </c>
      <c r="F751" s="45">
        <v>1762.26</v>
      </c>
    </row>
    <row r="752" spans="1:6" x14ac:dyDescent="0.2">
      <c r="A752" s="46">
        <v>44956</v>
      </c>
      <c r="B752" s="45">
        <v>15</v>
      </c>
      <c r="C752" s="45">
        <v>1746.44</v>
      </c>
      <c r="D752" s="45">
        <v>0</v>
      </c>
      <c r="E752" s="45">
        <v>203.16</v>
      </c>
      <c r="F752" s="45">
        <v>1765.95</v>
      </c>
    </row>
    <row r="753" spans="1:6" x14ac:dyDescent="0.2">
      <c r="A753" s="46">
        <v>44956</v>
      </c>
      <c r="B753" s="45">
        <v>16</v>
      </c>
      <c r="C753" s="45">
        <v>1756.9</v>
      </c>
      <c r="D753" s="45">
        <v>0</v>
      </c>
      <c r="E753" s="45">
        <v>216.2</v>
      </c>
      <c r="F753" s="45">
        <v>1776.41</v>
      </c>
    </row>
    <row r="754" spans="1:6" x14ac:dyDescent="0.2">
      <c r="A754" s="46">
        <v>44956</v>
      </c>
      <c r="B754" s="45">
        <v>17</v>
      </c>
      <c r="C754" s="45">
        <v>1763.55</v>
      </c>
      <c r="D754" s="45">
        <v>0</v>
      </c>
      <c r="E754" s="45">
        <v>245.95</v>
      </c>
      <c r="F754" s="45">
        <v>1783.06</v>
      </c>
    </row>
    <row r="755" spans="1:6" x14ac:dyDescent="0.2">
      <c r="A755" s="46">
        <v>44956</v>
      </c>
      <c r="B755" s="45">
        <v>18</v>
      </c>
      <c r="C755" s="45">
        <v>1755.38</v>
      </c>
      <c r="D755" s="45">
        <v>0</v>
      </c>
      <c r="E755" s="45">
        <v>329.97</v>
      </c>
      <c r="F755" s="45">
        <v>1774.89</v>
      </c>
    </row>
    <row r="756" spans="1:6" x14ac:dyDescent="0.2">
      <c r="A756" s="46">
        <v>44956</v>
      </c>
      <c r="B756" s="45">
        <v>19</v>
      </c>
      <c r="C756" s="45">
        <v>1750.04</v>
      </c>
      <c r="D756" s="45">
        <v>0</v>
      </c>
      <c r="E756" s="45">
        <v>333.57</v>
      </c>
      <c r="F756" s="45">
        <v>1769.55</v>
      </c>
    </row>
    <row r="757" spans="1:6" x14ac:dyDescent="0.2">
      <c r="A757" s="46">
        <v>44956</v>
      </c>
      <c r="B757" s="45">
        <v>20</v>
      </c>
      <c r="C757" s="45">
        <v>1703.11</v>
      </c>
      <c r="D757" s="45">
        <v>0</v>
      </c>
      <c r="E757" s="45">
        <v>315.64999999999998</v>
      </c>
      <c r="F757" s="45">
        <v>1722.62</v>
      </c>
    </row>
    <row r="758" spans="1:6" x14ac:dyDescent="0.2">
      <c r="A758" s="46">
        <v>44956</v>
      </c>
      <c r="B758" s="45">
        <v>21</v>
      </c>
      <c r="C758" s="45">
        <v>1598.74</v>
      </c>
      <c r="D758" s="45">
        <v>0</v>
      </c>
      <c r="E758" s="45">
        <v>457.64</v>
      </c>
      <c r="F758" s="45">
        <v>1618.25</v>
      </c>
    </row>
    <row r="759" spans="1:6" x14ac:dyDescent="0.2">
      <c r="A759" s="46">
        <v>44956</v>
      </c>
      <c r="B759" s="45">
        <v>22</v>
      </c>
      <c r="C759" s="45">
        <v>1479.61</v>
      </c>
      <c r="D759" s="45">
        <v>0</v>
      </c>
      <c r="E759" s="45">
        <v>354.67</v>
      </c>
      <c r="F759" s="45">
        <v>1499.12</v>
      </c>
    </row>
    <row r="760" spans="1:6" x14ac:dyDescent="0.2">
      <c r="A760" s="46">
        <v>44956</v>
      </c>
      <c r="B760" s="45">
        <v>23</v>
      </c>
      <c r="C760" s="45">
        <v>1238.73</v>
      </c>
      <c r="D760" s="45">
        <v>0</v>
      </c>
      <c r="E760" s="45">
        <v>242.97</v>
      </c>
      <c r="F760" s="45">
        <v>1258.24</v>
      </c>
    </row>
    <row r="761" spans="1:6" x14ac:dyDescent="0.2">
      <c r="A761" s="46">
        <v>44957</v>
      </c>
      <c r="B761" s="45">
        <v>0</v>
      </c>
      <c r="C761" s="45">
        <v>1128.49</v>
      </c>
      <c r="D761" s="45">
        <v>0.92</v>
      </c>
      <c r="E761" s="45">
        <v>4.9400000000000004</v>
      </c>
      <c r="F761" s="45">
        <v>1148</v>
      </c>
    </row>
    <row r="762" spans="1:6" x14ac:dyDescent="0.2">
      <c r="A762" s="46">
        <v>44957</v>
      </c>
      <c r="B762" s="45">
        <v>1</v>
      </c>
      <c r="C762" s="45">
        <v>1110.67</v>
      </c>
      <c r="D762" s="45">
        <v>0.91</v>
      </c>
      <c r="E762" s="45">
        <v>4.96</v>
      </c>
      <c r="F762" s="45">
        <v>1130.18</v>
      </c>
    </row>
    <row r="763" spans="1:6" x14ac:dyDescent="0.2">
      <c r="A763" s="46">
        <v>44957</v>
      </c>
      <c r="B763" s="45">
        <v>2</v>
      </c>
      <c r="C763" s="45">
        <v>1116.71</v>
      </c>
      <c r="D763" s="45">
        <v>0</v>
      </c>
      <c r="E763" s="45">
        <v>26.25</v>
      </c>
      <c r="F763" s="45">
        <v>1136.22</v>
      </c>
    </row>
    <row r="764" spans="1:6" x14ac:dyDescent="0.2">
      <c r="A764" s="46">
        <v>44957</v>
      </c>
      <c r="B764" s="45">
        <v>3</v>
      </c>
      <c r="C764" s="45">
        <v>1106.46</v>
      </c>
      <c r="D764" s="45">
        <v>13.48</v>
      </c>
      <c r="E764" s="45">
        <v>0.24</v>
      </c>
      <c r="F764" s="45">
        <v>1125.97</v>
      </c>
    </row>
    <row r="765" spans="1:6" x14ac:dyDescent="0.2">
      <c r="A765" s="46">
        <v>44957</v>
      </c>
      <c r="B765" s="45">
        <v>4</v>
      </c>
      <c r="C765" s="45">
        <v>1165.43</v>
      </c>
      <c r="D765" s="45">
        <v>146.43</v>
      </c>
      <c r="E765" s="45">
        <v>0</v>
      </c>
      <c r="F765" s="45">
        <v>1184.94</v>
      </c>
    </row>
    <row r="766" spans="1:6" x14ac:dyDescent="0.2">
      <c r="A766" s="46">
        <v>44957</v>
      </c>
      <c r="B766" s="45">
        <v>5</v>
      </c>
      <c r="C766" s="45">
        <v>1211.33</v>
      </c>
      <c r="D766" s="45">
        <v>288.17</v>
      </c>
      <c r="E766" s="45">
        <v>0</v>
      </c>
      <c r="F766" s="45">
        <v>1230.8399999999999</v>
      </c>
    </row>
    <row r="767" spans="1:6" x14ac:dyDescent="0.2">
      <c r="A767" s="46">
        <v>44957</v>
      </c>
      <c r="B767" s="45">
        <v>6</v>
      </c>
      <c r="C767" s="45">
        <v>1451.96</v>
      </c>
      <c r="D767" s="45">
        <v>161.87</v>
      </c>
      <c r="E767" s="45">
        <v>0</v>
      </c>
      <c r="F767" s="45">
        <v>1471.47</v>
      </c>
    </row>
    <row r="768" spans="1:6" x14ac:dyDescent="0.2">
      <c r="A768" s="46">
        <v>44957</v>
      </c>
      <c r="B768" s="45">
        <v>7</v>
      </c>
      <c r="C768" s="45">
        <v>1597.24</v>
      </c>
      <c r="D768" s="45">
        <v>52.5</v>
      </c>
      <c r="E768" s="45">
        <v>0</v>
      </c>
      <c r="F768" s="45">
        <v>1616.75</v>
      </c>
    </row>
    <row r="769" spans="1:6" x14ac:dyDescent="0.2">
      <c r="A769" s="46">
        <v>44957</v>
      </c>
      <c r="B769" s="45">
        <v>8</v>
      </c>
      <c r="C769" s="45">
        <v>1594.13</v>
      </c>
      <c r="D769" s="45">
        <v>17.29</v>
      </c>
      <c r="E769" s="45">
        <v>5.61</v>
      </c>
      <c r="F769" s="45">
        <v>1613.64</v>
      </c>
    </row>
    <row r="770" spans="1:6" x14ac:dyDescent="0.2">
      <c r="A770" s="46">
        <v>44957</v>
      </c>
      <c r="B770" s="45">
        <v>9</v>
      </c>
      <c r="C770" s="45">
        <v>1582.5</v>
      </c>
      <c r="D770" s="45">
        <v>2.63</v>
      </c>
      <c r="E770" s="45">
        <v>27.5</v>
      </c>
      <c r="F770" s="45">
        <v>1602.01</v>
      </c>
    </row>
    <row r="771" spans="1:6" x14ac:dyDescent="0.2">
      <c r="A771" s="46">
        <v>44957</v>
      </c>
      <c r="B771" s="45">
        <v>10</v>
      </c>
      <c r="C771" s="45">
        <v>1564.3</v>
      </c>
      <c r="D771" s="45">
        <v>0</v>
      </c>
      <c r="E771" s="45">
        <v>58.14</v>
      </c>
      <c r="F771" s="45">
        <v>1583.81</v>
      </c>
    </row>
    <row r="772" spans="1:6" x14ac:dyDescent="0.2">
      <c r="A772" s="46">
        <v>44957</v>
      </c>
      <c r="B772" s="45">
        <v>11</v>
      </c>
      <c r="C772" s="45">
        <v>1565.74</v>
      </c>
      <c r="D772" s="45">
        <v>0</v>
      </c>
      <c r="E772" s="45">
        <v>78.61</v>
      </c>
      <c r="F772" s="45">
        <v>1585.25</v>
      </c>
    </row>
    <row r="773" spans="1:6" x14ac:dyDescent="0.2">
      <c r="A773" s="46">
        <v>44957</v>
      </c>
      <c r="B773" s="45">
        <v>12</v>
      </c>
      <c r="C773" s="45">
        <v>1558.84</v>
      </c>
      <c r="D773" s="45">
        <v>0</v>
      </c>
      <c r="E773" s="45">
        <v>109.29</v>
      </c>
      <c r="F773" s="45">
        <v>1578.35</v>
      </c>
    </row>
    <row r="774" spans="1:6" x14ac:dyDescent="0.2">
      <c r="A774" s="46">
        <v>44957</v>
      </c>
      <c r="B774" s="45">
        <v>13</v>
      </c>
      <c r="C774" s="45">
        <v>1563.42</v>
      </c>
      <c r="D774" s="45">
        <v>0</v>
      </c>
      <c r="E774" s="45">
        <v>137.30000000000001</v>
      </c>
      <c r="F774" s="45">
        <v>1582.93</v>
      </c>
    </row>
    <row r="775" spans="1:6" x14ac:dyDescent="0.2">
      <c r="A775" s="46">
        <v>44957</v>
      </c>
      <c r="B775" s="45">
        <v>14</v>
      </c>
      <c r="C775" s="45">
        <v>1576.25</v>
      </c>
      <c r="D775" s="45">
        <v>0</v>
      </c>
      <c r="E775" s="45">
        <v>126.79</v>
      </c>
      <c r="F775" s="45">
        <v>1595.76</v>
      </c>
    </row>
    <row r="776" spans="1:6" x14ac:dyDescent="0.2">
      <c r="A776" s="46">
        <v>44957</v>
      </c>
      <c r="B776" s="45">
        <v>15</v>
      </c>
      <c r="C776" s="45">
        <v>1581.54</v>
      </c>
      <c r="D776" s="45">
        <v>0</v>
      </c>
      <c r="E776" s="45">
        <v>143.36000000000001</v>
      </c>
      <c r="F776" s="45">
        <v>1601.05</v>
      </c>
    </row>
    <row r="777" spans="1:6" x14ac:dyDescent="0.2">
      <c r="A777" s="46">
        <v>44957</v>
      </c>
      <c r="B777" s="45">
        <v>16</v>
      </c>
      <c r="C777" s="45">
        <v>1586.33</v>
      </c>
      <c r="D777" s="45">
        <v>0</v>
      </c>
      <c r="E777" s="45">
        <v>197.38</v>
      </c>
      <c r="F777" s="45">
        <v>1605.84</v>
      </c>
    </row>
    <row r="778" spans="1:6" x14ac:dyDescent="0.2">
      <c r="A778" s="46">
        <v>44957</v>
      </c>
      <c r="B778" s="45">
        <v>17</v>
      </c>
      <c r="C778" s="45">
        <v>1587.7</v>
      </c>
      <c r="D778" s="45">
        <v>0</v>
      </c>
      <c r="E778" s="45">
        <v>132.35</v>
      </c>
      <c r="F778" s="45">
        <v>1607.21</v>
      </c>
    </row>
    <row r="779" spans="1:6" x14ac:dyDescent="0.2">
      <c r="A779" s="46">
        <v>44957</v>
      </c>
      <c r="B779" s="45">
        <v>18</v>
      </c>
      <c r="C779" s="45">
        <v>1578.91</v>
      </c>
      <c r="D779" s="45">
        <v>0</v>
      </c>
      <c r="E779" s="45">
        <v>127.99</v>
      </c>
      <c r="F779" s="45">
        <v>1598.42</v>
      </c>
    </row>
    <row r="780" spans="1:6" x14ac:dyDescent="0.2">
      <c r="A780" s="46">
        <v>44957</v>
      </c>
      <c r="B780" s="45">
        <v>19</v>
      </c>
      <c r="C780" s="45">
        <v>1575.96</v>
      </c>
      <c r="D780" s="45">
        <v>0</v>
      </c>
      <c r="E780" s="45">
        <v>209.32</v>
      </c>
      <c r="F780" s="45">
        <v>1595.47</v>
      </c>
    </row>
    <row r="781" spans="1:6" x14ac:dyDescent="0.2">
      <c r="A781" s="46">
        <v>44957</v>
      </c>
      <c r="B781" s="45">
        <v>20</v>
      </c>
      <c r="C781" s="45">
        <v>1558.65</v>
      </c>
      <c r="D781" s="45">
        <v>0</v>
      </c>
      <c r="E781" s="45">
        <v>326.2</v>
      </c>
      <c r="F781" s="45">
        <v>1578.16</v>
      </c>
    </row>
    <row r="782" spans="1:6" x14ac:dyDescent="0.2">
      <c r="A782" s="46">
        <v>44957</v>
      </c>
      <c r="B782" s="45">
        <v>21</v>
      </c>
      <c r="C782" s="45">
        <v>1485.96</v>
      </c>
      <c r="D782" s="45">
        <v>0</v>
      </c>
      <c r="E782" s="45">
        <v>475.64</v>
      </c>
      <c r="F782" s="45">
        <v>1505.47</v>
      </c>
    </row>
    <row r="783" spans="1:6" x14ac:dyDescent="0.2">
      <c r="A783" s="46">
        <v>44957</v>
      </c>
      <c r="B783" s="45">
        <v>22</v>
      </c>
      <c r="C783" s="45">
        <v>1302.8</v>
      </c>
      <c r="D783" s="45">
        <v>0</v>
      </c>
      <c r="E783" s="45">
        <v>373.6</v>
      </c>
      <c r="F783" s="45">
        <v>1322.31</v>
      </c>
    </row>
    <row r="784" spans="1:6" x14ac:dyDescent="0.2">
      <c r="A784" s="46">
        <v>44957</v>
      </c>
      <c r="B784" s="45">
        <v>23</v>
      </c>
      <c r="C784" s="45">
        <v>1142.1300000000001</v>
      </c>
      <c r="D784" s="45">
        <v>0</v>
      </c>
      <c r="E784" s="45">
        <v>346.27</v>
      </c>
      <c r="F784" s="45">
        <v>1161.6400000000001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1823.15</v>
      </c>
      <c r="D10" s="11">
        <v>1778.01</v>
      </c>
      <c r="E10" s="11">
        <v>1805.22</v>
      </c>
      <c r="F10" s="11">
        <v>1761.75</v>
      </c>
      <c r="G10" s="11">
        <v>1745.46</v>
      </c>
      <c r="H10" s="11">
        <v>1751.42</v>
      </c>
      <c r="I10" s="11">
        <v>1752.1</v>
      </c>
      <c r="J10" s="11">
        <v>1746.88</v>
      </c>
      <c r="K10" s="11">
        <v>1734.31</v>
      </c>
      <c r="L10" s="11">
        <v>1764.55</v>
      </c>
      <c r="M10" s="11">
        <v>1852.48</v>
      </c>
      <c r="N10" s="11">
        <v>1867.89</v>
      </c>
      <c r="O10" s="11">
        <v>1940.01</v>
      </c>
      <c r="P10" s="11">
        <v>1973.67</v>
      </c>
      <c r="Q10" s="11">
        <v>1973.54</v>
      </c>
      <c r="R10" s="11">
        <v>2058.7800000000002</v>
      </c>
      <c r="S10" s="11">
        <v>2126.67</v>
      </c>
      <c r="T10" s="11">
        <v>2127.2800000000002</v>
      </c>
      <c r="U10" s="11">
        <v>2127.5</v>
      </c>
      <c r="V10" s="11">
        <v>2127.35</v>
      </c>
      <c r="W10" s="11">
        <v>2121.21</v>
      </c>
      <c r="X10" s="11">
        <v>2100.31</v>
      </c>
      <c r="Y10" s="11">
        <v>1909.8</v>
      </c>
      <c r="Z10" s="11">
        <v>1751.08</v>
      </c>
      <c r="AB10" s="6"/>
    </row>
    <row r="11" spans="2:28" x14ac:dyDescent="0.25">
      <c r="B11" s="19">
        <v>2</v>
      </c>
      <c r="C11" s="11">
        <v>1713.17</v>
      </c>
      <c r="D11" s="11">
        <v>1646.23</v>
      </c>
      <c r="E11" s="11">
        <v>1611.32</v>
      </c>
      <c r="F11" s="11">
        <v>1598.66</v>
      </c>
      <c r="G11" s="11">
        <v>1613.2</v>
      </c>
      <c r="H11" s="11">
        <v>1636.68</v>
      </c>
      <c r="I11" s="11">
        <v>1660.78</v>
      </c>
      <c r="J11" s="11">
        <v>1708.27</v>
      </c>
      <c r="K11" s="11">
        <v>1826.43</v>
      </c>
      <c r="L11" s="11">
        <v>1985.24</v>
      </c>
      <c r="M11" s="11">
        <v>2168.38</v>
      </c>
      <c r="N11" s="11">
        <v>2209.27</v>
      </c>
      <c r="O11" s="11">
        <v>2185.19</v>
      </c>
      <c r="P11" s="11">
        <v>2205.0100000000002</v>
      </c>
      <c r="Q11" s="11">
        <v>2184.6</v>
      </c>
      <c r="R11" s="11">
        <v>2246.3200000000002</v>
      </c>
      <c r="S11" s="11">
        <v>2246.77</v>
      </c>
      <c r="T11" s="11">
        <v>2243.17</v>
      </c>
      <c r="U11" s="11">
        <v>2240</v>
      </c>
      <c r="V11" s="11">
        <v>2230.6</v>
      </c>
      <c r="W11" s="11">
        <v>2221.4699999999998</v>
      </c>
      <c r="X11" s="11">
        <v>2186.81</v>
      </c>
      <c r="Y11" s="11">
        <v>2056.85</v>
      </c>
      <c r="Z11" s="11">
        <v>1802.4</v>
      </c>
      <c r="AB11" s="6"/>
    </row>
    <row r="12" spans="2:28" x14ac:dyDescent="0.25">
      <c r="B12" s="19">
        <v>3</v>
      </c>
      <c r="C12" s="11">
        <v>1733.22</v>
      </c>
      <c r="D12" s="11">
        <v>1677.12</v>
      </c>
      <c r="E12" s="11">
        <v>1638.22</v>
      </c>
      <c r="F12" s="11">
        <v>1601.15</v>
      </c>
      <c r="G12" s="11">
        <v>1654.84</v>
      </c>
      <c r="H12" s="11">
        <v>1671.34</v>
      </c>
      <c r="I12" s="11">
        <v>1722.27</v>
      </c>
      <c r="J12" s="11">
        <v>1780.05</v>
      </c>
      <c r="K12" s="11">
        <v>1990.4</v>
      </c>
      <c r="L12" s="11">
        <v>2223.9499999999998</v>
      </c>
      <c r="M12" s="11">
        <v>2233.09</v>
      </c>
      <c r="N12" s="11">
        <v>2234.88</v>
      </c>
      <c r="O12" s="11">
        <v>2219.0500000000002</v>
      </c>
      <c r="P12" s="11">
        <v>2236.1</v>
      </c>
      <c r="Q12" s="11">
        <v>2237.8000000000002</v>
      </c>
      <c r="R12" s="11">
        <v>2250.75</v>
      </c>
      <c r="S12" s="11">
        <v>2251.5700000000002</v>
      </c>
      <c r="T12" s="11">
        <v>2255.14</v>
      </c>
      <c r="U12" s="11">
        <v>2243.33</v>
      </c>
      <c r="V12" s="11">
        <v>2244.2199999999998</v>
      </c>
      <c r="W12" s="11">
        <v>2218.31</v>
      </c>
      <c r="X12" s="11">
        <v>2148.56</v>
      </c>
      <c r="Y12" s="11">
        <v>1896.58</v>
      </c>
      <c r="Z12" s="11">
        <v>1688.43</v>
      </c>
    </row>
    <row r="13" spans="2:28" x14ac:dyDescent="0.25">
      <c r="B13" s="19">
        <v>4</v>
      </c>
      <c r="C13" s="11">
        <v>1663.99</v>
      </c>
      <c r="D13" s="11">
        <v>1607.3</v>
      </c>
      <c r="E13" s="11">
        <v>1578.85</v>
      </c>
      <c r="F13" s="11">
        <v>1558.3</v>
      </c>
      <c r="G13" s="11">
        <v>1612.16</v>
      </c>
      <c r="H13" s="11">
        <v>1649.74</v>
      </c>
      <c r="I13" s="11">
        <v>1719.05</v>
      </c>
      <c r="J13" s="11">
        <v>1825.29</v>
      </c>
      <c r="K13" s="11">
        <v>2030.66</v>
      </c>
      <c r="L13" s="11">
        <v>2195.27</v>
      </c>
      <c r="M13" s="11">
        <v>2200.65</v>
      </c>
      <c r="N13" s="11">
        <v>2201.0100000000002</v>
      </c>
      <c r="O13" s="11">
        <v>2188.44</v>
      </c>
      <c r="P13" s="11">
        <v>2194.84</v>
      </c>
      <c r="Q13" s="11">
        <v>2199.29</v>
      </c>
      <c r="R13" s="11">
        <v>2201.58</v>
      </c>
      <c r="S13" s="11">
        <v>2208.0500000000002</v>
      </c>
      <c r="T13" s="11">
        <v>2208.8200000000002</v>
      </c>
      <c r="U13" s="11">
        <v>2192.75</v>
      </c>
      <c r="V13" s="11">
        <v>2191.7199999999998</v>
      </c>
      <c r="W13" s="11">
        <v>2181.37</v>
      </c>
      <c r="X13" s="11">
        <v>2148.7399999999998</v>
      </c>
      <c r="Y13" s="11">
        <v>1952.82</v>
      </c>
      <c r="Z13" s="11">
        <v>1746.73</v>
      </c>
    </row>
    <row r="14" spans="2:28" x14ac:dyDescent="0.25">
      <c r="B14" s="19">
        <v>5</v>
      </c>
      <c r="C14" s="11">
        <v>1660.02</v>
      </c>
      <c r="D14" s="11">
        <v>1614.16</v>
      </c>
      <c r="E14" s="11">
        <v>1577.92</v>
      </c>
      <c r="F14" s="11">
        <v>1574.02</v>
      </c>
      <c r="G14" s="11">
        <v>1608.93</v>
      </c>
      <c r="H14" s="11">
        <v>1632.37</v>
      </c>
      <c r="I14" s="11">
        <v>1714.66</v>
      </c>
      <c r="J14" s="11">
        <v>1785.36</v>
      </c>
      <c r="K14" s="11">
        <v>2019.45</v>
      </c>
      <c r="L14" s="11">
        <v>2175.79</v>
      </c>
      <c r="M14" s="11">
        <v>2173.35</v>
      </c>
      <c r="N14" s="11">
        <v>2172.4699999999998</v>
      </c>
      <c r="O14" s="11">
        <v>2164.15</v>
      </c>
      <c r="P14" s="11">
        <v>2171.69</v>
      </c>
      <c r="Q14" s="11">
        <v>2174.09</v>
      </c>
      <c r="R14" s="11">
        <v>2179.48</v>
      </c>
      <c r="S14" s="11">
        <v>2184.5500000000002</v>
      </c>
      <c r="T14" s="11">
        <v>2184.1799999999998</v>
      </c>
      <c r="U14" s="11">
        <v>2178.75</v>
      </c>
      <c r="V14" s="11">
        <v>2177.52</v>
      </c>
      <c r="W14" s="11">
        <v>2152.37</v>
      </c>
      <c r="X14" s="11">
        <v>2135.86</v>
      </c>
      <c r="Y14" s="11">
        <v>1870.85</v>
      </c>
      <c r="Z14" s="11">
        <v>1684.9</v>
      </c>
    </row>
    <row r="15" spans="2:28" x14ac:dyDescent="0.25">
      <c r="B15" s="19">
        <v>6</v>
      </c>
      <c r="C15" s="11">
        <v>1629.72</v>
      </c>
      <c r="D15" s="11">
        <v>1558.42</v>
      </c>
      <c r="E15" s="11">
        <v>1509.73</v>
      </c>
      <c r="F15" s="11">
        <v>1492.23</v>
      </c>
      <c r="G15" s="11">
        <v>1519.42</v>
      </c>
      <c r="H15" s="11">
        <v>1555.07</v>
      </c>
      <c r="I15" s="11">
        <v>1619.77</v>
      </c>
      <c r="J15" s="11">
        <v>1749.27</v>
      </c>
      <c r="K15" s="11">
        <v>1957.84</v>
      </c>
      <c r="L15" s="11">
        <v>2143.4699999999998</v>
      </c>
      <c r="M15" s="11">
        <v>2145.7199999999998</v>
      </c>
      <c r="N15" s="11">
        <v>2145.54</v>
      </c>
      <c r="O15" s="11">
        <v>2141.5</v>
      </c>
      <c r="P15" s="11">
        <v>2143.59</v>
      </c>
      <c r="Q15" s="11">
        <v>2144.02</v>
      </c>
      <c r="R15" s="11">
        <v>2150.7600000000002</v>
      </c>
      <c r="S15" s="11">
        <v>2152.73</v>
      </c>
      <c r="T15" s="11">
        <v>2151.91</v>
      </c>
      <c r="U15" s="11">
        <v>2146.79</v>
      </c>
      <c r="V15" s="11">
        <v>2145.09</v>
      </c>
      <c r="W15" s="11">
        <v>2129.65</v>
      </c>
      <c r="X15" s="11">
        <v>2078.9899999999998</v>
      </c>
      <c r="Y15" s="11">
        <v>1834.23</v>
      </c>
      <c r="Z15" s="11">
        <v>1676.02</v>
      </c>
    </row>
    <row r="16" spans="2:28" x14ac:dyDescent="0.25">
      <c r="B16" s="19">
        <v>7</v>
      </c>
      <c r="C16" s="11">
        <v>1622.93</v>
      </c>
      <c r="D16" s="11">
        <v>1565.35</v>
      </c>
      <c r="E16" s="11">
        <v>1522.15</v>
      </c>
      <c r="F16" s="11">
        <v>1503.57</v>
      </c>
      <c r="G16" s="11">
        <v>1521.57</v>
      </c>
      <c r="H16" s="11">
        <v>1540.47</v>
      </c>
      <c r="I16" s="11">
        <v>1584.73</v>
      </c>
      <c r="J16" s="11">
        <v>1664.3</v>
      </c>
      <c r="K16" s="11">
        <v>1780.72</v>
      </c>
      <c r="L16" s="11">
        <v>1993.32</v>
      </c>
      <c r="M16" s="11">
        <v>2076.3200000000002</v>
      </c>
      <c r="N16" s="11">
        <v>2075.89</v>
      </c>
      <c r="O16" s="11">
        <v>2065.62</v>
      </c>
      <c r="P16" s="11">
        <v>2070.9499999999998</v>
      </c>
      <c r="Q16" s="11">
        <v>2075.65</v>
      </c>
      <c r="R16" s="11">
        <v>2089.64</v>
      </c>
      <c r="S16" s="11">
        <v>2095.42</v>
      </c>
      <c r="T16" s="11">
        <v>2098.0300000000002</v>
      </c>
      <c r="U16" s="11">
        <v>2083.4699999999998</v>
      </c>
      <c r="V16" s="11">
        <v>2082.58</v>
      </c>
      <c r="W16" s="11">
        <v>2060.23</v>
      </c>
      <c r="X16" s="11">
        <v>2025.68</v>
      </c>
      <c r="Y16" s="11">
        <v>1895.81</v>
      </c>
      <c r="Z16" s="11">
        <v>1699.54</v>
      </c>
    </row>
    <row r="17" spans="2:26" x14ac:dyDescent="0.25">
      <c r="B17" s="19">
        <v>8</v>
      </c>
      <c r="C17" s="11">
        <v>1663.95</v>
      </c>
      <c r="D17" s="11">
        <v>1610.92</v>
      </c>
      <c r="E17" s="11">
        <v>1573.84</v>
      </c>
      <c r="F17" s="11">
        <v>1541.39</v>
      </c>
      <c r="G17" s="11">
        <v>1573.38</v>
      </c>
      <c r="H17" s="11">
        <v>1584.73</v>
      </c>
      <c r="I17" s="11">
        <v>1625.65</v>
      </c>
      <c r="J17" s="11">
        <v>1716.35</v>
      </c>
      <c r="K17" s="11">
        <v>1905.85</v>
      </c>
      <c r="L17" s="11">
        <v>2111.61</v>
      </c>
      <c r="M17" s="11">
        <v>2154.0300000000002</v>
      </c>
      <c r="N17" s="11">
        <v>2153.09</v>
      </c>
      <c r="O17" s="11">
        <v>2138.9499999999998</v>
      </c>
      <c r="P17" s="11">
        <v>2151.52</v>
      </c>
      <c r="Q17" s="11">
        <v>2156.42</v>
      </c>
      <c r="R17" s="11">
        <v>2166.39</v>
      </c>
      <c r="S17" s="11">
        <v>2174.9899999999998</v>
      </c>
      <c r="T17" s="11">
        <v>2178</v>
      </c>
      <c r="U17" s="11">
        <v>2163.3200000000002</v>
      </c>
      <c r="V17" s="11">
        <v>2157.9499999999998</v>
      </c>
      <c r="W17" s="11">
        <v>2136.4</v>
      </c>
      <c r="X17" s="11">
        <v>2099.98</v>
      </c>
      <c r="Y17" s="11">
        <v>1901.91</v>
      </c>
      <c r="Z17" s="11">
        <v>1680.76</v>
      </c>
    </row>
    <row r="18" spans="2:26" x14ac:dyDescent="0.25">
      <c r="B18" s="19">
        <v>9</v>
      </c>
      <c r="C18" s="11">
        <v>1658.31</v>
      </c>
      <c r="D18" s="11">
        <v>1591.1</v>
      </c>
      <c r="E18" s="11">
        <v>1548.54</v>
      </c>
      <c r="F18" s="11">
        <v>1540.73</v>
      </c>
      <c r="G18" s="11">
        <v>1585.98</v>
      </c>
      <c r="H18" s="11">
        <v>1722.32</v>
      </c>
      <c r="I18" s="11">
        <v>1969.73</v>
      </c>
      <c r="J18" s="11">
        <v>2237.5700000000002</v>
      </c>
      <c r="K18" s="11">
        <v>2252.69</v>
      </c>
      <c r="L18" s="11">
        <v>2257.73</v>
      </c>
      <c r="M18" s="11">
        <v>2253.5100000000002</v>
      </c>
      <c r="N18" s="11">
        <v>2251.15</v>
      </c>
      <c r="O18" s="11">
        <v>2241.64</v>
      </c>
      <c r="P18" s="11">
        <v>2251.4499999999998</v>
      </c>
      <c r="Q18" s="11">
        <v>2246.9499999999998</v>
      </c>
      <c r="R18" s="11">
        <v>2249.4699999999998</v>
      </c>
      <c r="S18" s="11">
        <v>2253.7800000000002</v>
      </c>
      <c r="T18" s="11">
        <v>2257.65</v>
      </c>
      <c r="U18" s="11">
        <v>2240.3000000000002</v>
      </c>
      <c r="V18" s="11">
        <v>2237.69</v>
      </c>
      <c r="W18" s="11">
        <v>2201.63</v>
      </c>
      <c r="X18" s="11">
        <v>2150.7199999999998</v>
      </c>
      <c r="Y18" s="11">
        <v>1924.23</v>
      </c>
      <c r="Z18" s="11">
        <v>1667.98</v>
      </c>
    </row>
    <row r="19" spans="2:26" x14ac:dyDescent="0.25">
      <c r="B19" s="19">
        <v>10</v>
      </c>
      <c r="C19" s="11">
        <v>1658.45</v>
      </c>
      <c r="D19" s="11">
        <v>1600.62</v>
      </c>
      <c r="E19" s="11">
        <v>1559.92</v>
      </c>
      <c r="F19" s="11">
        <v>1576</v>
      </c>
      <c r="G19" s="11">
        <v>1682.12</v>
      </c>
      <c r="H19" s="11">
        <v>1803.84</v>
      </c>
      <c r="I19" s="11">
        <v>2012.58</v>
      </c>
      <c r="J19" s="11">
        <v>2261.09</v>
      </c>
      <c r="K19" s="11">
        <v>2297.9699999999998</v>
      </c>
      <c r="L19" s="11">
        <v>2295.4699999999998</v>
      </c>
      <c r="M19" s="11">
        <v>2283.63</v>
      </c>
      <c r="N19" s="11">
        <v>2262.5500000000002</v>
      </c>
      <c r="O19" s="11">
        <v>2260.58</v>
      </c>
      <c r="P19" s="11">
        <v>2266.7800000000002</v>
      </c>
      <c r="Q19" s="11">
        <v>2272.1</v>
      </c>
      <c r="R19" s="11">
        <v>2277.16</v>
      </c>
      <c r="S19" s="11">
        <v>2273.91</v>
      </c>
      <c r="T19" s="11">
        <v>2280.19</v>
      </c>
      <c r="U19" s="11">
        <v>2263.3200000000002</v>
      </c>
      <c r="V19" s="11">
        <v>2263.17</v>
      </c>
      <c r="W19" s="11">
        <v>2237.4299999999998</v>
      </c>
      <c r="X19" s="11">
        <v>2176.98</v>
      </c>
      <c r="Y19" s="11">
        <v>1960.22</v>
      </c>
      <c r="Z19" s="11">
        <v>1713.48</v>
      </c>
    </row>
    <row r="20" spans="2:26" x14ac:dyDescent="0.25">
      <c r="B20" s="19">
        <v>11</v>
      </c>
      <c r="C20" s="11">
        <v>1705.23</v>
      </c>
      <c r="D20" s="11">
        <v>1674.5</v>
      </c>
      <c r="E20" s="11">
        <v>1635.94</v>
      </c>
      <c r="F20" s="11">
        <v>1638.36</v>
      </c>
      <c r="G20" s="11">
        <v>1728.01</v>
      </c>
      <c r="H20" s="11">
        <v>1834.48</v>
      </c>
      <c r="I20" s="11">
        <v>1996.71</v>
      </c>
      <c r="J20" s="11">
        <v>2267.54</v>
      </c>
      <c r="K20" s="11">
        <v>2309.98</v>
      </c>
      <c r="L20" s="11">
        <v>2317.34</v>
      </c>
      <c r="M20" s="11">
        <v>2304.2199999999998</v>
      </c>
      <c r="N20" s="11">
        <v>2303.11</v>
      </c>
      <c r="O20" s="11">
        <v>2282.73</v>
      </c>
      <c r="P20" s="11">
        <v>2287.12</v>
      </c>
      <c r="Q20" s="11">
        <v>2286.85</v>
      </c>
      <c r="R20" s="11">
        <v>2293.5300000000002</v>
      </c>
      <c r="S20" s="11">
        <v>2293.38</v>
      </c>
      <c r="T20" s="11">
        <v>2292</v>
      </c>
      <c r="U20" s="11">
        <v>2282.81</v>
      </c>
      <c r="V20" s="11">
        <v>2282.7600000000002</v>
      </c>
      <c r="W20" s="11">
        <v>2281.39</v>
      </c>
      <c r="X20" s="11">
        <v>2260.5</v>
      </c>
      <c r="Y20" s="11">
        <v>2122.7399999999998</v>
      </c>
      <c r="Z20" s="11">
        <v>1824.8</v>
      </c>
    </row>
    <row r="21" spans="2:26" x14ac:dyDescent="0.25">
      <c r="B21" s="19">
        <v>12</v>
      </c>
      <c r="C21" s="11">
        <v>1721.47</v>
      </c>
      <c r="D21" s="11">
        <v>1691.53</v>
      </c>
      <c r="E21" s="11">
        <v>1690.01</v>
      </c>
      <c r="F21" s="11">
        <v>1687.58</v>
      </c>
      <c r="G21" s="11">
        <v>1735.19</v>
      </c>
      <c r="H21" s="11">
        <v>1824.41</v>
      </c>
      <c r="I21" s="11">
        <v>1973.52</v>
      </c>
      <c r="J21" s="11">
        <v>2242.14</v>
      </c>
      <c r="K21" s="11">
        <v>2253.31</v>
      </c>
      <c r="L21" s="11">
        <v>2254.25</v>
      </c>
      <c r="M21" s="11">
        <v>2250.09</v>
      </c>
      <c r="N21" s="11">
        <v>2248.71</v>
      </c>
      <c r="O21" s="11">
        <v>2246.62</v>
      </c>
      <c r="P21" s="11">
        <v>2250.34</v>
      </c>
      <c r="Q21" s="11">
        <v>2252.36</v>
      </c>
      <c r="R21" s="11">
        <v>2255.37</v>
      </c>
      <c r="S21" s="11">
        <v>2260.94</v>
      </c>
      <c r="T21" s="11">
        <v>2258.63</v>
      </c>
      <c r="U21" s="11">
        <v>2255.08</v>
      </c>
      <c r="V21" s="11">
        <v>2255.36</v>
      </c>
      <c r="W21" s="11">
        <v>2240.44</v>
      </c>
      <c r="X21" s="11">
        <v>2203.94</v>
      </c>
      <c r="Y21" s="11">
        <v>2049.12</v>
      </c>
      <c r="Z21" s="11">
        <v>1790.79</v>
      </c>
    </row>
    <row r="22" spans="2:26" x14ac:dyDescent="0.25">
      <c r="B22" s="19">
        <v>13</v>
      </c>
      <c r="C22" s="11">
        <v>1763.02</v>
      </c>
      <c r="D22" s="11">
        <v>1727.13</v>
      </c>
      <c r="E22" s="11">
        <v>1715.53</v>
      </c>
      <c r="F22" s="11">
        <v>1721.09</v>
      </c>
      <c r="G22" s="11">
        <v>1788.48</v>
      </c>
      <c r="H22" s="11">
        <v>1890.33</v>
      </c>
      <c r="I22" s="11">
        <v>2187.1</v>
      </c>
      <c r="J22" s="11">
        <v>2279.1799999999998</v>
      </c>
      <c r="K22" s="11">
        <v>2310.4299999999998</v>
      </c>
      <c r="L22" s="11">
        <v>2315.66</v>
      </c>
      <c r="M22" s="11">
        <v>2303.12</v>
      </c>
      <c r="N22" s="11">
        <v>2301.2199999999998</v>
      </c>
      <c r="O22" s="11">
        <v>2293.1799999999998</v>
      </c>
      <c r="P22" s="11">
        <v>2301.15</v>
      </c>
      <c r="Q22" s="11">
        <v>2305.1799999999998</v>
      </c>
      <c r="R22" s="11">
        <v>2310.46</v>
      </c>
      <c r="S22" s="11">
        <v>2307.08</v>
      </c>
      <c r="T22" s="11">
        <v>2301.2800000000002</v>
      </c>
      <c r="U22" s="11">
        <v>2281.06</v>
      </c>
      <c r="V22" s="11">
        <v>2283.35</v>
      </c>
      <c r="W22" s="11">
        <v>2263.7399999999998</v>
      </c>
      <c r="X22" s="11">
        <v>2234.0500000000002</v>
      </c>
      <c r="Y22" s="11">
        <v>2143.27</v>
      </c>
      <c r="Z22" s="11">
        <v>1949.44</v>
      </c>
    </row>
    <row r="23" spans="2:26" x14ac:dyDescent="0.25">
      <c r="B23" s="19">
        <v>14</v>
      </c>
      <c r="C23" s="11">
        <v>1949.93</v>
      </c>
      <c r="D23" s="11">
        <v>1842.57</v>
      </c>
      <c r="E23" s="11">
        <v>1826.44</v>
      </c>
      <c r="F23" s="11">
        <v>1823.09</v>
      </c>
      <c r="G23" s="11">
        <v>1852.59</v>
      </c>
      <c r="H23" s="11">
        <v>1891.12</v>
      </c>
      <c r="I23" s="11">
        <v>1997.18</v>
      </c>
      <c r="J23" s="11">
        <v>2210.71</v>
      </c>
      <c r="K23" s="11">
        <v>2289.58</v>
      </c>
      <c r="L23" s="11">
        <v>2358.69</v>
      </c>
      <c r="M23" s="11">
        <v>2352.4299999999998</v>
      </c>
      <c r="N23" s="11">
        <v>2348.36</v>
      </c>
      <c r="O23" s="11">
        <v>2334.02</v>
      </c>
      <c r="P23" s="11">
        <v>2343.39</v>
      </c>
      <c r="Q23" s="11">
        <v>2354.63</v>
      </c>
      <c r="R23" s="11">
        <v>2363.84</v>
      </c>
      <c r="S23" s="11">
        <v>2367.09</v>
      </c>
      <c r="T23" s="11">
        <v>2367.44</v>
      </c>
      <c r="U23" s="11">
        <v>2342.85</v>
      </c>
      <c r="V23" s="11">
        <v>2337.15</v>
      </c>
      <c r="W23" s="11">
        <v>2333.58</v>
      </c>
      <c r="X23" s="11">
        <v>2220.0700000000002</v>
      </c>
      <c r="Y23" s="11">
        <v>2163.5</v>
      </c>
      <c r="Z23" s="11">
        <v>1964.87</v>
      </c>
    </row>
    <row r="24" spans="2:26" x14ac:dyDescent="0.25">
      <c r="B24" s="19">
        <v>15</v>
      </c>
      <c r="C24" s="11">
        <v>1840.93</v>
      </c>
      <c r="D24" s="11">
        <v>1804.77</v>
      </c>
      <c r="E24" s="11">
        <v>1759.48</v>
      </c>
      <c r="F24" s="11">
        <v>1753.59</v>
      </c>
      <c r="G24" s="11">
        <v>1767.72</v>
      </c>
      <c r="H24" s="11">
        <v>1809.91</v>
      </c>
      <c r="I24" s="11">
        <v>1856.29</v>
      </c>
      <c r="J24" s="11">
        <v>2051.17</v>
      </c>
      <c r="K24" s="11">
        <v>2213.54</v>
      </c>
      <c r="L24" s="11">
        <v>2277.35</v>
      </c>
      <c r="M24" s="11">
        <v>2292.5100000000002</v>
      </c>
      <c r="N24" s="11">
        <v>2289.54</v>
      </c>
      <c r="O24" s="11">
        <v>2283.4299999999998</v>
      </c>
      <c r="P24" s="11">
        <v>2295.56</v>
      </c>
      <c r="Q24" s="11">
        <v>2308.4699999999998</v>
      </c>
      <c r="R24" s="11">
        <v>2324.59</v>
      </c>
      <c r="S24" s="11">
        <v>2329.6799999999998</v>
      </c>
      <c r="T24" s="11">
        <v>2334.9699999999998</v>
      </c>
      <c r="U24" s="11">
        <v>2314.39</v>
      </c>
      <c r="V24" s="11">
        <v>2310.89</v>
      </c>
      <c r="W24" s="11">
        <v>2268.41</v>
      </c>
      <c r="X24" s="11">
        <v>2205</v>
      </c>
      <c r="Y24" s="11">
        <v>2151.29</v>
      </c>
      <c r="Z24" s="11">
        <v>1957.3</v>
      </c>
    </row>
    <row r="25" spans="2:26" x14ac:dyDescent="0.25">
      <c r="B25" s="19">
        <v>16</v>
      </c>
      <c r="C25" s="11">
        <v>1828.64</v>
      </c>
      <c r="D25" s="11">
        <v>1795.94</v>
      </c>
      <c r="E25" s="11">
        <v>1757.44</v>
      </c>
      <c r="F25" s="11">
        <v>1745.91</v>
      </c>
      <c r="G25" s="11">
        <v>1804.9</v>
      </c>
      <c r="H25" s="11">
        <v>1921.41</v>
      </c>
      <c r="I25" s="11">
        <v>2176.73</v>
      </c>
      <c r="J25" s="11">
        <v>2258.12</v>
      </c>
      <c r="K25" s="11">
        <v>2343.79</v>
      </c>
      <c r="L25" s="11">
        <v>2332.41</v>
      </c>
      <c r="M25" s="11">
        <v>2322.37</v>
      </c>
      <c r="N25" s="11">
        <v>2316.85</v>
      </c>
      <c r="O25" s="11">
        <v>2310.54</v>
      </c>
      <c r="P25" s="11">
        <v>2322.6799999999998</v>
      </c>
      <c r="Q25" s="11">
        <v>2325.2800000000002</v>
      </c>
      <c r="R25" s="11">
        <v>2329.11</v>
      </c>
      <c r="S25" s="11">
        <v>2331.7600000000002</v>
      </c>
      <c r="T25" s="11">
        <v>2326.77</v>
      </c>
      <c r="U25" s="11">
        <v>2288.92</v>
      </c>
      <c r="V25" s="11">
        <v>2314.5100000000002</v>
      </c>
      <c r="W25" s="11">
        <v>2246.87</v>
      </c>
      <c r="X25" s="11">
        <v>2188.62</v>
      </c>
      <c r="Y25" s="11">
        <v>2070.4699999999998</v>
      </c>
      <c r="Z25" s="11">
        <v>1830.76</v>
      </c>
    </row>
    <row r="26" spans="2:26" x14ac:dyDescent="0.25">
      <c r="B26" s="19">
        <v>17</v>
      </c>
      <c r="C26" s="11">
        <v>1698.19</v>
      </c>
      <c r="D26" s="11">
        <v>1684.09</v>
      </c>
      <c r="E26" s="11">
        <v>1679.06</v>
      </c>
      <c r="F26" s="11">
        <v>1692.85</v>
      </c>
      <c r="G26" s="11">
        <v>1739.3</v>
      </c>
      <c r="H26" s="11">
        <v>1815.04</v>
      </c>
      <c r="I26" s="11">
        <v>2038.44</v>
      </c>
      <c r="J26" s="11">
        <v>2240.27</v>
      </c>
      <c r="K26" s="11">
        <v>2239.3000000000002</v>
      </c>
      <c r="L26" s="11">
        <v>2240.6</v>
      </c>
      <c r="M26" s="11">
        <v>2234.1999999999998</v>
      </c>
      <c r="N26" s="11">
        <v>2235.7399999999998</v>
      </c>
      <c r="O26" s="11">
        <v>2232.75</v>
      </c>
      <c r="P26" s="11">
        <v>2237.9</v>
      </c>
      <c r="Q26" s="11">
        <v>2241.64</v>
      </c>
      <c r="R26" s="11">
        <v>2244.15</v>
      </c>
      <c r="S26" s="11">
        <v>2247.52</v>
      </c>
      <c r="T26" s="11">
        <v>2251.73</v>
      </c>
      <c r="U26" s="11">
        <v>2242.77</v>
      </c>
      <c r="V26" s="11">
        <v>2242.86</v>
      </c>
      <c r="W26" s="11">
        <v>2222.65</v>
      </c>
      <c r="X26" s="11">
        <v>2201.48</v>
      </c>
      <c r="Y26" s="11">
        <v>1997.89</v>
      </c>
      <c r="Z26" s="11">
        <v>1786.88</v>
      </c>
    </row>
    <row r="27" spans="2:26" x14ac:dyDescent="0.25">
      <c r="B27" s="19">
        <v>18</v>
      </c>
      <c r="C27" s="11">
        <v>1739.1</v>
      </c>
      <c r="D27" s="11">
        <v>1720.19</v>
      </c>
      <c r="E27" s="11">
        <v>1709.29</v>
      </c>
      <c r="F27" s="11">
        <v>1717.17</v>
      </c>
      <c r="G27" s="11">
        <v>1772.85</v>
      </c>
      <c r="H27" s="11">
        <v>1848.68</v>
      </c>
      <c r="I27" s="11">
        <v>2121.46</v>
      </c>
      <c r="J27" s="11">
        <v>2241.4</v>
      </c>
      <c r="K27" s="11">
        <v>2258.29</v>
      </c>
      <c r="L27" s="11">
        <v>2254.89</v>
      </c>
      <c r="M27" s="11">
        <v>2247.7800000000002</v>
      </c>
      <c r="N27" s="11">
        <v>2249.79</v>
      </c>
      <c r="O27" s="11">
        <v>2245.23</v>
      </c>
      <c r="P27" s="11">
        <v>2250.88</v>
      </c>
      <c r="Q27" s="11">
        <v>2260.3000000000002</v>
      </c>
      <c r="R27" s="11">
        <v>2258.96</v>
      </c>
      <c r="S27" s="11">
        <v>2257.04</v>
      </c>
      <c r="T27" s="11">
        <v>2263.42</v>
      </c>
      <c r="U27" s="11">
        <v>2255.44</v>
      </c>
      <c r="V27" s="11">
        <v>2258.4899999999998</v>
      </c>
      <c r="W27" s="11">
        <v>2241.2399999999998</v>
      </c>
      <c r="X27" s="11">
        <v>2173.62</v>
      </c>
      <c r="Y27" s="11">
        <v>1975.28</v>
      </c>
      <c r="Z27" s="11">
        <v>1744.15</v>
      </c>
    </row>
    <row r="28" spans="2:26" x14ac:dyDescent="0.25">
      <c r="B28" s="19">
        <v>19</v>
      </c>
      <c r="C28" s="11">
        <v>1743.93</v>
      </c>
      <c r="D28" s="11">
        <v>1731.05</v>
      </c>
      <c r="E28" s="11">
        <v>1720.16</v>
      </c>
      <c r="F28" s="11">
        <v>1735.35</v>
      </c>
      <c r="G28" s="11">
        <v>1792.68</v>
      </c>
      <c r="H28" s="11">
        <v>1859.01</v>
      </c>
      <c r="I28" s="11">
        <v>2207.09</v>
      </c>
      <c r="J28" s="11">
        <v>2279.92</v>
      </c>
      <c r="K28" s="11">
        <v>2288.25</v>
      </c>
      <c r="L28" s="11">
        <v>2278.92</v>
      </c>
      <c r="M28" s="11">
        <v>2268.84</v>
      </c>
      <c r="N28" s="11">
        <v>2271.39</v>
      </c>
      <c r="O28" s="11">
        <v>2265.54</v>
      </c>
      <c r="P28" s="11">
        <v>2271.4899999999998</v>
      </c>
      <c r="Q28" s="11">
        <v>2285.86</v>
      </c>
      <c r="R28" s="11">
        <v>2284.54</v>
      </c>
      <c r="S28" s="11">
        <v>2284.65</v>
      </c>
      <c r="T28" s="11">
        <v>2293.4899999999998</v>
      </c>
      <c r="U28" s="11">
        <v>2278.85</v>
      </c>
      <c r="V28" s="11">
        <v>2282.5</v>
      </c>
      <c r="W28" s="11">
        <v>2276.5100000000002</v>
      </c>
      <c r="X28" s="11">
        <v>2243.2600000000002</v>
      </c>
      <c r="Y28" s="11">
        <v>2049.66</v>
      </c>
      <c r="Z28" s="11">
        <v>1759.14</v>
      </c>
    </row>
    <row r="29" spans="2:26" ht="15.75" customHeight="1" x14ac:dyDescent="0.25">
      <c r="B29" s="19">
        <v>20</v>
      </c>
      <c r="C29" s="11">
        <v>1733.01</v>
      </c>
      <c r="D29" s="11">
        <v>1717.25</v>
      </c>
      <c r="E29" s="11">
        <v>1698.61</v>
      </c>
      <c r="F29" s="11">
        <v>1693.77</v>
      </c>
      <c r="G29" s="11">
        <v>1766.4</v>
      </c>
      <c r="H29" s="11">
        <v>1836.32</v>
      </c>
      <c r="I29" s="11">
        <v>2152.4299999999998</v>
      </c>
      <c r="J29" s="11">
        <v>2262.59</v>
      </c>
      <c r="K29" s="11">
        <v>2272</v>
      </c>
      <c r="L29" s="11">
        <v>2261.29</v>
      </c>
      <c r="M29" s="11">
        <v>2252.1999999999998</v>
      </c>
      <c r="N29" s="11">
        <v>2250.2199999999998</v>
      </c>
      <c r="O29" s="11">
        <v>2248.16</v>
      </c>
      <c r="P29" s="11">
        <v>2253.41</v>
      </c>
      <c r="Q29" s="11">
        <v>2261.02</v>
      </c>
      <c r="R29" s="11">
        <v>2264.88</v>
      </c>
      <c r="S29" s="11">
        <v>2271.87</v>
      </c>
      <c r="T29" s="11">
        <v>2272.96</v>
      </c>
      <c r="U29" s="11">
        <v>2270.9499999999998</v>
      </c>
      <c r="V29" s="11">
        <v>2280.06</v>
      </c>
      <c r="W29" s="11">
        <v>2263.19</v>
      </c>
      <c r="X29" s="11">
        <v>2205.06</v>
      </c>
      <c r="Y29" s="11">
        <v>2036.26</v>
      </c>
      <c r="Z29" s="11">
        <v>1781.22</v>
      </c>
    </row>
    <row r="30" spans="2:26" x14ac:dyDescent="0.25">
      <c r="B30" s="19">
        <v>21</v>
      </c>
      <c r="C30" s="11">
        <v>1841.54</v>
      </c>
      <c r="D30" s="11">
        <v>1804.08</v>
      </c>
      <c r="E30" s="11">
        <v>1769.4</v>
      </c>
      <c r="F30" s="11">
        <v>1757.51</v>
      </c>
      <c r="G30" s="11">
        <v>1792.05</v>
      </c>
      <c r="H30" s="11">
        <v>1826.2</v>
      </c>
      <c r="I30" s="11">
        <v>1909.99</v>
      </c>
      <c r="J30" s="11">
        <v>2189.1999999999998</v>
      </c>
      <c r="K30" s="11">
        <v>2285.7199999999998</v>
      </c>
      <c r="L30" s="11">
        <v>2312.5</v>
      </c>
      <c r="M30" s="11">
        <v>2304.1799999999998</v>
      </c>
      <c r="N30" s="11">
        <v>2299.39</v>
      </c>
      <c r="O30" s="11">
        <v>2290.7600000000002</v>
      </c>
      <c r="P30" s="11">
        <v>2302.19</v>
      </c>
      <c r="Q30" s="11">
        <v>2315.12</v>
      </c>
      <c r="R30" s="11">
        <v>2329.39</v>
      </c>
      <c r="S30" s="11">
        <v>2334.8000000000002</v>
      </c>
      <c r="T30" s="11">
        <v>2336.0500000000002</v>
      </c>
      <c r="U30" s="11">
        <v>2327.73</v>
      </c>
      <c r="V30" s="11">
        <v>2313.59</v>
      </c>
      <c r="W30" s="11">
        <v>2293.8000000000002</v>
      </c>
      <c r="X30" s="11">
        <v>2211.63</v>
      </c>
      <c r="Y30" s="11">
        <v>2076.33</v>
      </c>
      <c r="Z30" s="11">
        <v>1807.93</v>
      </c>
    </row>
    <row r="31" spans="2:26" x14ac:dyDescent="0.25">
      <c r="B31" s="19">
        <v>22</v>
      </c>
      <c r="C31" s="11">
        <v>1792.16</v>
      </c>
      <c r="D31" s="11">
        <v>1751.66</v>
      </c>
      <c r="E31" s="11">
        <v>1739</v>
      </c>
      <c r="F31" s="11">
        <v>1716.79</v>
      </c>
      <c r="G31" s="11">
        <v>1756.27</v>
      </c>
      <c r="H31" s="11">
        <v>1771.52</v>
      </c>
      <c r="I31" s="11">
        <v>1822.4</v>
      </c>
      <c r="J31" s="11">
        <v>1935.98</v>
      </c>
      <c r="K31" s="11">
        <v>2143.7199999999998</v>
      </c>
      <c r="L31" s="11">
        <v>2228.4499999999998</v>
      </c>
      <c r="M31" s="11">
        <v>2237.79</v>
      </c>
      <c r="N31" s="11">
        <v>2237.14</v>
      </c>
      <c r="O31" s="11">
        <v>2231.65</v>
      </c>
      <c r="P31" s="11">
        <v>2243.86</v>
      </c>
      <c r="Q31" s="11">
        <v>2262.6799999999998</v>
      </c>
      <c r="R31" s="11">
        <v>2287.2199999999998</v>
      </c>
      <c r="S31" s="11">
        <v>2298.0700000000002</v>
      </c>
      <c r="T31" s="11">
        <v>2302.9699999999998</v>
      </c>
      <c r="U31" s="11">
        <v>2294.15</v>
      </c>
      <c r="V31" s="11">
        <v>2288.3000000000002</v>
      </c>
      <c r="W31" s="11">
        <v>2262.1799999999998</v>
      </c>
      <c r="X31" s="11">
        <v>2219.04</v>
      </c>
      <c r="Y31" s="11">
        <v>2041.03</v>
      </c>
      <c r="Z31" s="11">
        <v>1799.18</v>
      </c>
    </row>
    <row r="32" spans="2:26" x14ac:dyDescent="0.25">
      <c r="B32" s="19">
        <v>23</v>
      </c>
      <c r="C32" s="11">
        <v>1768.3</v>
      </c>
      <c r="D32" s="11">
        <v>1746.94</v>
      </c>
      <c r="E32" s="11">
        <v>1711.12</v>
      </c>
      <c r="F32" s="11">
        <v>1707.46</v>
      </c>
      <c r="G32" s="11">
        <v>1773.74</v>
      </c>
      <c r="H32" s="11">
        <v>1862.01</v>
      </c>
      <c r="I32" s="11">
        <v>2088.4</v>
      </c>
      <c r="J32" s="11">
        <v>2283.12</v>
      </c>
      <c r="K32" s="11">
        <v>2321.5700000000002</v>
      </c>
      <c r="L32" s="11">
        <v>2307.36</v>
      </c>
      <c r="M32" s="11">
        <v>2289.71</v>
      </c>
      <c r="N32" s="11">
        <v>2293.36</v>
      </c>
      <c r="O32" s="11">
        <v>2285.0300000000002</v>
      </c>
      <c r="P32" s="11">
        <v>2294.23</v>
      </c>
      <c r="Q32" s="11">
        <v>2305.5700000000002</v>
      </c>
      <c r="R32" s="11">
        <v>2312.9</v>
      </c>
      <c r="S32" s="11">
        <v>2318.33</v>
      </c>
      <c r="T32" s="11">
        <v>2321.38</v>
      </c>
      <c r="U32" s="11">
        <v>2313.63</v>
      </c>
      <c r="V32" s="11">
        <v>2312.13</v>
      </c>
      <c r="W32" s="11">
        <v>2291.61</v>
      </c>
      <c r="X32" s="11">
        <v>2188.0100000000002</v>
      </c>
      <c r="Y32" s="11">
        <v>2013.41</v>
      </c>
      <c r="Z32" s="11">
        <v>1752.79</v>
      </c>
    </row>
    <row r="33" spans="2:26" x14ac:dyDescent="0.25">
      <c r="B33" s="19">
        <v>24</v>
      </c>
      <c r="C33" s="11">
        <v>1743.03</v>
      </c>
      <c r="D33" s="11">
        <v>1708.09</v>
      </c>
      <c r="E33" s="11">
        <v>1702.41</v>
      </c>
      <c r="F33" s="11">
        <v>1715.38</v>
      </c>
      <c r="G33" s="11">
        <v>1787.04</v>
      </c>
      <c r="H33" s="11">
        <v>1878.37</v>
      </c>
      <c r="I33" s="11">
        <v>2190.25</v>
      </c>
      <c r="J33" s="11">
        <v>2289.21</v>
      </c>
      <c r="K33" s="11">
        <v>2306.9299999999998</v>
      </c>
      <c r="L33" s="11">
        <v>2291.71</v>
      </c>
      <c r="M33" s="11">
        <v>2272.77</v>
      </c>
      <c r="N33" s="11">
        <v>2270.4499999999998</v>
      </c>
      <c r="O33" s="11">
        <v>2264.86</v>
      </c>
      <c r="P33" s="11">
        <v>2269.6799999999998</v>
      </c>
      <c r="Q33" s="11">
        <v>2284.37</v>
      </c>
      <c r="R33" s="11">
        <v>2294.29</v>
      </c>
      <c r="S33" s="11">
        <v>2300.79</v>
      </c>
      <c r="T33" s="11">
        <v>2301.21</v>
      </c>
      <c r="U33" s="11">
        <v>2291.81</v>
      </c>
      <c r="V33" s="11">
        <v>2289.19</v>
      </c>
      <c r="W33" s="11">
        <v>2274.48</v>
      </c>
      <c r="X33" s="11">
        <v>2233.04</v>
      </c>
      <c r="Y33" s="11">
        <v>2119.38</v>
      </c>
      <c r="Z33" s="11">
        <v>1797.37</v>
      </c>
    </row>
    <row r="34" spans="2:26" x14ac:dyDescent="0.25">
      <c r="B34" s="19">
        <v>25</v>
      </c>
      <c r="C34" s="11">
        <v>1754.81</v>
      </c>
      <c r="D34" s="11">
        <v>1736.41</v>
      </c>
      <c r="E34" s="11">
        <v>1721.05</v>
      </c>
      <c r="F34" s="11">
        <v>1732.84</v>
      </c>
      <c r="G34" s="11">
        <v>1819.39</v>
      </c>
      <c r="H34" s="11">
        <v>1895.66</v>
      </c>
      <c r="I34" s="11">
        <v>2200.1799999999998</v>
      </c>
      <c r="J34" s="11">
        <v>2338.36</v>
      </c>
      <c r="K34" s="11">
        <v>2360.84</v>
      </c>
      <c r="L34" s="11">
        <v>2347.4</v>
      </c>
      <c r="M34" s="11">
        <v>2321.4499999999998</v>
      </c>
      <c r="N34" s="11">
        <v>2320.86</v>
      </c>
      <c r="O34" s="11">
        <v>2315.21</v>
      </c>
      <c r="P34" s="11">
        <v>2325.38</v>
      </c>
      <c r="Q34" s="11">
        <v>2337.5300000000002</v>
      </c>
      <c r="R34" s="11">
        <v>2338.73</v>
      </c>
      <c r="S34" s="11">
        <v>2347.7399999999998</v>
      </c>
      <c r="T34" s="11">
        <v>2352.3200000000002</v>
      </c>
      <c r="U34" s="11">
        <v>2341.08</v>
      </c>
      <c r="V34" s="11">
        <v>2340.71</v>
      </c>
      <c r="W34" s="11">
        <v>2310.52</v>
      </c>
      <c r="X34" s="11">
        <v>2228.5500000000002</v>
      </c>
      <c r="Y34" s="11">
        <v>2119.25</v>
      </c>
      <c r="Z34" s="11">
        <v>1817.16</v>
      </c>
    </row>
    <row r="35" spans="2:26" x14ac:dyDescent="0.25">
      <c r="B35" s="19">
        <v>26</v>
      </c>
      <c r="C35" s="11">
        <v>1802.11</v>
      </c>
      <c r="D35" s="11">
        <v>1788.21</v>
      </c>
      <c r="E35" s="11">
        <v>1762.02</v>
      </c>
      <c r="F35" s="11">
        <v>1792.04</v>
      </c>
      <c r="G35" s="11">
        <v>1880.84</v>
      </c>
      <c r="H35" s="11">
        <v>2048.35</v>
      </c>
      <c r="I35" s="11">
        <v>2234.25</v>
      </c>
      <c r="J35" s="11">
        <v>2358.09</v>
      </c>
      <c r="K35" s="11">
        <v>2368.73</v>
      </c>
      <c r="L35" s="11">
        <v>2351.33</v>
      </c>
      <c r="M35" s="11">
        <v>2328.36</v>
      </c>
      <c r="N35" s="11">
        <v>2327.1799999999998</v>
      </c>
      <c r="O35" s="11">
        <v>2322.62</v>
      </c>
      <c r="P35" s="11">
        <v>2334.87</v>
      </c>
      <c r="Q35" s="11">
        <v>2353.7600000000002</v>
      </c>
      <c r="R35" s="11">
        <v>2355.77</v>
      </c>
      <c r="S35" s="11">
        <v>2366.67</v>
      </c>
      <c r="T35" s="11">
        <v>2367.2600000000002</v>
      </c>
      <c r="U35" s="11">
        <v>2355.6</v>
      </c>
      <c r="V35" s="11">
        <v>2344.4299999999998</v>
      </c>
      <c r="W35" s="11">
        <v>2317.56</v>
      </c>
      <c r="X35" s="11">
        <v>2215.85</v>
      </c>
      <c r="Y35" s="11">
        <v>2133.12</v>
      </c>
      <c r="Z35" s="11">
        <v>1842.1</v>
      </c>
    </row>
    <row r="36" spans="2:26" x14ac:dyDescent="0.25">
      <c r="B36" s="19">
        <v>27</v>
      </c>
      <c r="C36" s="11">
        <v>1819.84</v>
      </c>
      <c r="D36" s="11">
        <v>1804.6</v>
      </c>
      <c r="E36" s="11">
        <v>1795.41</v>
      </c>
      <c r="F36" s="11">
        <v>1805.34</v>
      </c>
      <c r="G36" s="11">
        <v>1924.04</v>
      </c>
      <c r="H36" s="11">
        <v>2047.02</v>
      </c>
      <c r="I36" s="11">
        <v>2245.5300000000002</v>
      </c>
      <c r="J36" s="11">
        <v>2440.9</v>
      </c>
      <c r="K36" s="11">
        <v>2443.83</v>
      </c>
      <c r="L36" s="11">
        <v>2417.5</v>
      </c>
      <c r="M36" s="11">
        <v>2398.38</v>
      </c>
      <c r="N36" s="11">
        <v>2402.25</v>
      </c>
      <c r="O36" s="11">
        <v>2398.5300000000002</v>
      </c>
      <c r="P36" s="11">
        <v>2408.15</v>
      </c>
      <c r="Q36" s="11">
        <v>2427.11</v>
      </c>
      <c r="R36" s="11">
        <v>2418.64</v>
      </c>
      <c r="S36" s="11">
        <v>2426.87</v>
      </c>
      <c r="T36" s="11">
        <v>2427.5700000000002</v>
      </c>
      <c r="U36" s="11">
        <v>2411.54</v>
      </c>
      <c r="V36" s="11">
        <v>2403.54</v>
      </c>
      <c r="W36" s="11">
        <v>2391.21</v>
      </c>
      <c r="X36" s="11">
        <v>2292.9699999999998</v>
      </c>
      <c r="Y36" s="11">
        <v>2171.36</v>
      </c>
      <c r="Z36" s="11">
        <v>1943.09</v>
      </c>
    </row>
    <row r="37" spans="2:26" x14ac:dyDescent="0.25">
      <c r="B37" s="19">
        <v>28</v>
      </c>
      <c r="C37" s="11">
        <v>1956.92</v>
      </c>
      <c r="D37" s="11">
        <v>1863.6</v>
      </c>
      <c r="E37" s="11">
        <v>1834.72</v>
      </c>
      <c r="F37" s="11">
        <v>1821.44</v>
      </c>
      <c r="G37" s="11">
        <v>1867.81</v>
      </c>
      <c r="H37" s="11">
        <v>1940.54</v>
      </c>
      <c r="I37" s="11">
        <v>2054.7399999999998</v>
      </c>
      <c r="J37" s="11">
        <v>2220.94</v>
      </c>
      <c r="K37" s="11">
        <v>2326.29</v>
      </c>
      <c r="L37" s="11">
        <v>2422.5500000000002</v>
      </c>
      <c r="M37" s="11">
        <v>2410.19</v>
      </c>
      <c r="N37" s="11">
        <v>2399.37</v>
      </c>
      <c r="O37" s="11">
        <v>2394.34</v>
      </c>
      <c r="P37" s="11">
        <v>2409.9899999999998</v>
      </c>
      <c r="Q37" s="11">
        <v>2465.9699999999998</v>
      </c>
      <c r="R37" s="11">
        <v>2476.17</v>
      </c>
      <c r="S37" s="11">
        <v>2489.34</v>
      </c>
      <c r="T37" s="11">
        <v>2489</v>
      </c>
      <c r="U37" s="11">
        <v>2455.79</v>
      </c>
      <c r="V37" s="11">
        <v>2431.64</v>
      </c>
      <c r="W37" s="11">
        <v>2393.06</v>
      </c>
      <c r="X37" s="11">
        <v>2251.9299999999998</v>
      </c>
      <c r="Y37" s="11">
        <v>2164.3000000000002</v>
      </c>
      <c r="Z37" s="11">
        <v>1954.92</v>
      </c>
    </row>
    <row r="38" spans="2:26" x14ac:dyDescent="0.25">
      <c r="B38" s="19">
        <v>29</v>
      </c>
      <c r="C38" s="11">
        <v>1941.15</v>
      </c>
      <c r="D38" s="11">
        <v>1861.92</v>
      </c>
      <c r="E38" s="11">
        <v>1805.06</v>
      </c>
      <c r="F38" s="11">
        <v>1820.79</v>
      </c>
      <c r="G38" s="11">
        <v>1870.97</v>
      </c>
      <c r="H38" s="11">
        <v>1924.37</v>
      </c>
      <c r="I38" s="11">
        <v>2033.5</v>
      </c>
      <c r="J38" s="11">
        <v>2149.12</v>
      </c>
      <c r="K38" s="11">
        <v>2317.79</v>
      </c>
      <c r="L38" s="11">
        <v>2411.2199999999998</v>
      </c>
      <c r="M38" s="11">
        <v>2470.17</v>
      </c>
      <c r="N38" s="11">
        <v>2469.25</v>
      </c>
      <c r="O38" s="11">
        <v>2466.77</v>
      </c>
      <c r="P38" s="11">
        <v>2479.6799999999998</v>
      </c>
      <c r="Q38" s="11">
        <v>2506.7399999999998</v>
      </c>
      <c r="R38" s="11">
        <v>2515.71</v>
      </c>
      <c r="S38" s="11">
        <v>2534.9299999999998</v>
      </c>
      <c r="T38" s="11">
        <v>2546.23</v>
      </c>
      <c r="U38" s="11">
        <v>2535.65</v>
      </c>
      <c r="V38" s="11">
        <v>2530.92</v>
      </c>
      <c r="W38" s="11">
        <v>2498.34</v>
      </c>
      <c r="X38" s="11">
        <v>2368.14</v>
      </c>
      <c r="Y38" s="11">
        <v>2179.66</v>
      </c>
      <c r="Z38" s="11">
        <v>1980.13</v>
      </c>
    </row>
    <row r="39" spans="2:26" x14ac:dyDescent="0.25">
      <c r="B39" s="19">
        <v>30</v>
      </c>
      <c r="C39" s="11">
        <v>1868.88</v>
      </c>
      <c r="D39" s="11">
        <v>1819.5</v>
      </c>
      <c r="E39" s="11">
        <v>1759.64</v>
      </c>
      <c r="F39" s="11">
        <v>1754.15</v>
      </c>
      <c r="G39" s="11">
        <v>1825.31</v>
      </c>
      <c r="H39" s="11">
        <v>1988.18</v>
      </c>
      <c r="I39" s="11">
        <v>2204.2199999999998</v>
      </c>
      <c r="J39" s="11">
        <v>2310.0100000000002</v>
      </c>
      <c r="K39" s="11">
        <v>2353.41</v>
      </c>
      <c r="L39" s="11">
        <v>2317.69</v>
      </c>
      <c r="M39" s="11">
        <v>2301.13</v>
      </c>
      <c r="N39" s="11">
        <v>2302.1799999999998</v>
      </c>
      <c r="O39" s="11">
        <v>2303.27</v>
      </c>
      <c r="P39" s="11">
        <v>2313.46</v>
      </c>
      <c r="Q39" s="11">
        <v>2325.19</v>
      </c>
      <c r="R39" s="11">
        <v>2328.88</v>
      </c>
      <c r="S39" s="11">
        <v>2339.34</v>
      </c>
      <c r="T39" s="11">
        <v>2345.9899999999998</v>
      </c>
      <c r="U39" s="11">
        <v>2337.8200000000002</v>
      </c>
      <c r="V39" s="11">
        <v>2332.48</v>
      </c>
      <c r="W39" s="11">
        <v>2285.5500000000002</v>
      </c>
      <c r="X39" s="11">
        <v>2181.1799999999998</v>
      </c>
      <c r="Y39" s="11">
        <v>2062.0500000000002</v>
      </c>
      <c r="Z39" s="11">
        <v>1821.17</v>
      </c>
    </row>
    <row r="40" spans="2:26" x14ac:dyDescent="0.25">
      <c r="B40" s="19">
        <v>31</v>
      </c>
      <c r="C40" s="11">
        <v>1710.93</v>
      </c>
      <c r="D40" s="11">
        <v>1693.11</v>
      </c>
      <c r="E40" s="11">
        <v>1699.15</v>
      </c>
      <c r="F40" s="11">
        <v>1688.9</v>
      </c>
      <c r="G40" s="11">
        <v>1747.87</v>
      </c>
      <c r="H40" s="11">
        <v>1793.77</v>
      </c>
      <c r="I40" s="11">
        <v>2034.4</v>
      </c>
      <c r="J40" s="11">
        <v>2179.6799999999998</v>
      </c>
      <c r="K40" s="11">
        <v>2176.5700000000002</v>
      </c>
      <c r="L40" s="11">
        <v>2164.94</v>
      </c>
      <c r="M40" s="11">
        <v>2146.7399999999998</v>
      </c>
      <c r="N40" s="11">
        <v>2148.1799999999998</v>
      </c>
      <c r="O40" s="11">
        <v>2141.2800000000002</v>
      </c>
      <c r="P40" s="11">
        <v>2145.86</v>
      </c>
      <c r="Q40" s="11">
        <v>2158.69</v>
      </c>
      <c r="R40" s="11">
        <v>2163.98</v>
      </c>
      <c r="S40" s="11">
        <v>2168.77</v>
      </c>
      <c r="T40" s="11">
        <v>2170.14</v>
      </c>
      <c r="U40" s="11">
        <v>2161.35</v>
      </c>
      <c r="V40" s="11">
        <v>2158.4</v>
      </c>
      <c r="W40" s="11">
        <v>2141.09</v>
      </c>
      <c r="X40" s="11">
        <v>2068.4</v>
      </c>
      <c r="Y40" s="11">
        <v>1885.24</v>
      </c>
      <c r="Z40" s="11">
        <v>1724.57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854187.1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  <c r="P51"/>
      <c r="Q51"/>
    </row>
    <row r="52" spans="2:17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1803.64</v>
      </c>
      <c r="D9" s="12">
        <v>1758.5</v>
      </c>
      <c r="E9" s="12">
        <v>1785.71</v>
      </c>
      <c r="F9" s="12">
        <v>1742.24</v>
      </c>
      <c r="G9" s="12">
        <v>1725.95</v>
      </c>
      <c r="H9" s="12">
        <v>1731.91</v>
      </c>
      <c r="I9" s="12">
        <v>1732.59</v>
      </c>
      <c r="J9" s="12">
        <v>1727.37</v>
      </c>
      <c r="K9" s="12">
        <v>1714.8</v>
      </c>
      <c r="L9" s="12">
        <v>1745.04</v>
      </c>
      <c r="M9" s="12">
        <v>1832.97</v>
      </c>
      <c r="N9" s="12">
        <v>1848.38</v>
      </c>
      <c r="O9" s="12">
        <v>1920.5</v>
      </c>
      <c r="P9" s="12">
        <v>1954.16</v>
      </c>
      <c r="Q9" s="12">
        <v>1954.03</v>
      </c>
      <c r="R9" s="12">
        <v>2039.27</v>
      </c>
      <c r="S9" s="12">
        <v>2107.16</v>
      </c>
      <c r="T9" s="12">
        <v>2107.77</v>
      </c>
      <c r="U9" s="12">
        <v>2107.9899999999998</v>
      </c>
      <c r="V9" s="12">
        <v>2107.84</v>
      </c>
      <c r="W9" s="12">
        <v>2101.6999999999998</v>
      </c>
      <c r="X9" s="12">
        <v>2080.8000000000002</v>
      </c>
      <c r="Y9" s="12">
        <v>1890.29</v>
      </c>
      <c r="Z9" s="12">
        <v>1731.57</v>
      </c>
    </row>
    <row r="10" spans="1:27" x14ac:dyDescent="0.25">
      <c r="B10" s="19">
        <v>2</v>
      </c>
      <c r="C10" s="12">
        <v>1693.66</v>
      </c>
      <c r="D10" s="12">
        <v>1626.72</v>
      </c>
      <c r="E10" s="12">
        <v>1591.81</v>
      </c>
      <c r="F10" s="12">
        <v>1579.15</v>
      </c>
      <c r="G10" s="12">
        <v>1593.69</v>
      </c>
      <c r="H10" s="12">
        <v>1617.17</v>
      </c>
      <c r="I10" s="12">
        <v>1641.27</v>
      </c>
      <c r="J10" s="12">
        <v>1688.76</v>
      </c>
      <c r="K10" s="12">
        <v>1806.92</v>
      </c>
      <c r="L10" s="12">
        <v>1965.73</v>
      </c>
      <c r="M10" s="12">
        <v>2148.87</v>
      </c>
      <c r="N10" s="12">
        <v>2189.7600000000002</v>
      </c>
      <c r="O10" s="12">
        <v>2165.6799999999998</v>
      </c>
      <c r="P10" s="12">
        <v>2185.5</v>
      </c>
      <c r="Q10" s="12">
        <v>2165.09</v>
      </c>
      <c r="R10" s="12">
        <v>2226.81</v>
      </c>
      <c r="S10" s="12">
        <v>2227.2600000000002</v>
      </c>
      <c r="T10" s="12">
        <v>2223.66</v>
      </c>
      <c r="U10" s="12">
        <v>2220.4899999999998</v>
      </c>
      <c r="V10" s="12">
        <v>2211.09</v>
      </c>
      <c r="W10" s="12">
        <v>2201.96</v>
      </c>
      <c r="X10" s="12">
        <v>2167.3000000000002</v>
      </c>
      <c r="Y10" s="12">
        <v>2037.34</v>
      </c>
      <c r="Z10" s="12">
        <v>1782.89</v>
      </c>
    </row>
    <row r="11" spans="1:27" x14ac:dyDescent="0.25">
      <c r="B11" s="19">
        <v>3</v>
      </c>
      <c r="C11" s="12">
        <v>1713.71</v>
      </c>
      <c r="D11" s="12">
        <v>1657.61</v>
      </c>
      <c r="E11" s="12">
        <v>1618.71</v>
      </c>
      <c r="F11" s="12">
        <v>1581.64</v>
      </c>
      <c r="G11" s="12">
        <v>1635.33</v>
      </c>
      <c r="H11" s="12">
        <v>1651.83</v>
      </c>
      <c r="I11" s="12">
        <v>1702.76</v>
      </c>
      <c r="J11" s="12">
        <v>1760.54</v>
      </c>
      <c r="K11" s="12">
        <v>1970.89</v>
      </c>
      <c r="L11" s="12">
        <v>2204.44</v>
      </c>
      <c r="M11" s="12">
        <v>2213.58</v>
      </c>
      <c r="N11" s="12">
        <v>2215.37</v>
      </c>
      <c r="O11" s="12">
        <v>2199.54</v>
      </c>
      <c r="P11" s="12">
        <v>2216.59</v>
      </c>
      <c r="Q11" s="12">
        <v>2218.29</v>
      </c>
      <c r="R11" s="12">
        <v>2231.2399999999998</v>
      </c>
      <c r="S11" s="12">
        <v>2232.06</v>
      </c>
      <c r="T11" s="12">
        <v>2235.63</v>
      </c>
      <c r="U11" s="12">
        <v>2223.8200000000002</v>
      </c>
      <c r="V11" s="12">
        <v>2224.71</v>
      </c>
      <c r="W11" s="12">
        <v>2198.8000000000002</v>
      </c>
      <c r="X11" s="12">
        <v>2129.0500000000002</v>
      </c>
      <c r="Y11" s="12">
        <v>1877.07</v>
      </c>
      <c r="Z11" s="12">
        <v>1668.92</v>
      </c>
    </row>
    <row r="12" spans="1:27" x14ac:dyDescent="0.25">
      <c r="B12" s="19">
        <v>4</v>
      </c>
      <c r="C12" s="12">
        <v>1644.48</v>
      </c>
      <c r="D12" s="12">
        <v>1587.79</v>
      </c>
      <c r="E12" s="12">
        <v>1559.34</v>
      </c>
      <c r="F12" s="12">
        <v>1538.79</v>
      </c>
      <c r="G12" s="12">
        <v>1592.65</v>
      </c>
      <c r="H12" s="12">
        <v>1630.23</v>
      </c>
      <c r="I12" s="12">
        <v>1699.54</v>
      </c>
      <c r="J12" s="12">
        <v>1805.78</v>
      </c>
      <c r="K12" s="12">
        <v>2011.15</v>
      </c>
      <c r="L12" s="12">
        <v>2175.7600000000002</v>
      </c>
      <c r="M12" s="12">
        <v>2181.14</v>
      </c>
      <c r="N12" s="12">
        <v>2181.5</v>
      </c>
      <c r="O12" s="12">
        <v>2168.9299999999998</v>
      </c>
      <c r="P12" s="12">
        <v>2175.33</v>
      </c>
      <c r="Q12" s="12">
        <v>2179.7800000000002</v>
      </c>
      <c r="R12" s="12">
        <v>2182.0700000000002</v>
      </c>
      <c r="S12" s="12">
        <v>2188.54</v>
      </c>
      <c r="T12" s="12">
        <v>2189.31</v>
      </c>
      <c r="U12" s="12">
        <v>2173.2399999999998</v>
      </c>
      <c r="V12" s="12">
        <v>2172.21</v>
      </c>
      <c r="W12" s="12">
        <v>2161.86</v>
      </c>
      <c r="X12" s="12">
        <v>2129.23</v>
      </c>
      <c r="Y12" s="12">
        <v>1933.31</v>
      </c>
      <c r="Z12" s="12">
        <v>1727.22</v>
      </c>
    </row>
    <row r="13" spans="1:27" x14ac:dyDescent="0.25">
      <c r="B13" s="19">
        <v>5</v>
      </c>
      <c r="C13" s="12">
        <v>1640.51</v>
      </c>
      <c r="D13" s="12">
        <v>1594.65</v>
      </c>
      <c r="E13" s="12">
        <v>1558.41</v>
      </c>
      <c r="F13" s="12">
        <v>1554.51</v>
      </c>
      <c r="G13" s="12">
        <v>1589.42</v>
      </c>
      <c r="H13" s="12">
        <v>1612.86</v>
      </c>
      <c r="I13" s="12">
        <v>1695.15</v>
      </c>
      <c r="J13" s="12">
        <v>1765.85</v>
      </c>
      <c r="K13" s="12">
        <v>1999.94</v>
      </c>
      <c r="L13" s="12">
        <v>2156.2800000000002</v>
      </c>
      <c r="M13" s="12">
        <v>2153.84</v>
      </c>
      <c r="N13" s="12">
        <v>2152.96</v>
      </c>
      <c r="O13" s="12">
        <v>2144.64</v>
      </c>
      <c r="P13" s="12">
        <v>2152.1799999999998</v>
      </c>
      <c r="Q13" s="12">
        <v>2154.58</v>
      </c>
      <c r="R13" s="12">
        <v>2159.9699999999998</v>
      </c>
      <c r="S13" s="12">
        <v>2165.04</v>
      </c>
      <c r="T13" s="12">
        <v>2164.67</v>
      </c>
      <c r="U13" s="12">
        <v>2159.2399999999998</v>
      </c>
      <c r="V13" s="12">
        <v>2158.0100000000002</v>
      </c>
      <c r="W13" s="12">
        <v>2132.86</v>
      </c>
      <c r="X13" s="12">
        <v>2116.35</v>
      </c>
      <c r="Y13" s="12">
        <v>1851.34</v>
      </c>
      <c r="Z13" s="12">
        <v>1665.39</v>
      </c>
    </row>
    <row r="14" spans="1:27" x14ac:dyDescent="0.25">
      <c r="B14" s="19">
        <v>6</v>
      </c>
      <c r="C14" s="12">
        <v>1610.21</v>
      </c>
      <c r="D14" s="12">
        <v>1538.91</v>
      </c>
      <c r="E14" s="12">
        <v>1490.22</v>
      </c>
      <c r="F14" s="12">
        <v>1472.72</v>
      </c>
      <c r="G14" s="12">
        <v>1499.91</v>
      </c>
      <c r="H14" s="12">
        <v>1535.56</v>
      </c>
      <c r="I14" s="12">
        <v>1600.26</v>
      </c>
      <c r="J14" s="12">
        <v>1729.76</v>
      </c>
      <c r="K14" s="12">
        <v>1938.33</v>
      </c>
      <c r="L14" s="12">
        <v>2123.96</v>
      </c>
      <c r="M14" s="12">
        <v>2126.21</v>
      </c>
      <c r="N14" s="12">
        <v>2126.0300000000002</v>
      </c>
      <c r="O14" s="12">
        <v>2121.9899999999998</v>
      </c>
      <c r="P14" s="12">
        <v>2124.08</v>
      </c>
      <c r="Q14" s="12">
        <v>2124.5100000000002</v>
      </c>
      <c r="R14" s="12">
        <v>2131.25</v>
      </c>
      <c r="S14" s="12">
        <v>2133.2199999999998</v>
      </c>
      <c r="T14" s="12">
        <v>2132.4</v>
      </c>
      <c r="U14" s="12">
        <v>2127.2800000000002</v>
      </c>
      <c r="V14" s="12">
        <v>2125.58</v>
      </c>
      <c r="W14" s="12">
        <v>2110.14</v>
      </c>
      <c r="X14" s="12">
        <v>2059.48</v>
      </c>
      <c r="Y14" s="12">
        <v>1814.72</v>
      </c>
      <c r="Z14" s="12">
        <v>1656.51</v>
      </c>
    </row>
    <row r="15" spans="1:27" x14ac:dyDescent="0.25">
      <c r="B15" s="19">
        <v>7</v>
      </c>
      <c r="C15" s="12">
        <v>1603.42</v>
      </c>
      <c r="D15" s="12">
        <v>1545.84</v>
      </c>
      <c r="E15" s="12">
        <v>1502.64</v>
      </c>
      <c r="F15" s="12">
        <v>1484.06</v>
      </c>
      <c r="G15" s="12">
        <v>1502.06</v>
      </c>
      <c r="H15" s="12">
        <v>1520.96</v>
      </c>
      <c r="I15" s="12">
        <v>1565.22</v>
      </c>
      <c r="J15" s="12">
        <v>1644.79</v>
      </c>
      <c r="K15" s="12">
        <v>1761.21</v>
      </c>
      <c r="L15" s="12">
        <v>1973.81</v>
      </c>
      <c r="M15" s="12">
        <v>2056.81</v>
      </c>
      <c r="N15" s="12">
        <v>2056.38</v>
      </c>
      <c r="O15" s="12">
        <v>2046.11</v>
      </c>
      <c r="P15" s="12">
        <v>2051.44</v>
      </c>
      <c r="Q15" s="12">
        <v>2056.14</v>
      </c>
      <c r="R15" s="12">
        <v>2070.13</v>
      </c>
      <c r="S15" s="12">
        <v>2075.91</v>
      </c>
      <c r="T15" s="12">
        <v>2078.52</v>
      </c>
      <c r="U15" s="12">
        <v>2063.96</v>
      </c>
      <c r="V15" s="12">
        <v>2063.0700000000002</v>
      </c>
      <c r="W15" s="12">
        <v>2040.72</v>
      </c>
      <c r="X15" s="12">
        <v>2006.17</v>
      </c>
      <c r="Y15" s="12">
        <v>1876.3</v>
      </c>
      <c r="Z15" s="12">
        <v>1680.03</v>
      </c>
    </row>
    <row r="16" spans="1:27" x14ac:dyDescent="0.25">
      <c r="B16" s="19">
        <v>8</v>
      </c>
      <c r="C16" s="12">
        <v>1644.44</v>
      </c>
      <c r="D16" s="12">
        <v>1591.41</v>
      </c>
      <c r="E16" s="12">
        <v>1554.33</v>
      </c>
      <c r="F16" s="12">
        <v>1521.88</v>
      </c>
      <c r="G16" s="12">
        <v>1553.87</v>
      </c>
      <c r="H16" s="12">
        <v>1565.22</v>
      </c>
      <c r="I16" s="12">
        <v>1606.14</v>
      </c>
      <c r="J16" s="12">
        <v>1696.84</v>
      </c>
      <c r="K16" s="12">
        <v>1886.34</v>
      </c>
      <c r="L16" s="12">
        <v>2092.1</v>
      </c>
      <c r="M16" s="12">
        <v>2134.52</v>
      </c>
      <c r="N16" s="12">
        <v>2133.58</v>
      </c>
      <c r="O16" s="12">
        <v>2119.44</v>
      </c>
      <c r="P16" s="12">
        <v>2132.0100000000002</v>
      </c>
      <c r="Q16" s="12">
        <v>2136.91</v>
      </c>
      <c r="R16" s="12">
        <v>2146.88</v>
      </c>
      <c r="S16" s="12">
        <v>2155.48</v>
      </c>
      <c r="T16" s="12">
        <v>2158.4899999999998</v>
      </c>
      <c r="U16" s="12">
        <v>2143.81</v>
      </c>
      <c r="V16" s="12">
        <v>2138.44</v>
      </c>
      <c r="W16" s="12">
        <v>2116.89</v>
      </c>
      <c r="X16" s="12">
        <v>2080.4699999999998</v>
      </c>
      <c r="Y16" s="12">
        <v>1882.4</v>
      </c>
      <c r="Z16" s="12">
        <v>1661.25</v>
      </c>
    </row>
    <row r="17" spans="2:26" x14ac:dyDescent="0.25">
      <c r="B17" s="19">
        <v>9</v>
      </c>
      <c r="C17" s="12">
        <v>1638.8</v>
      </c>
      <c r="D17" s="12">
        <v>1571.59</v>
      </c>
      <c r="E17" s="12">
        <v>1529.03</v>
      </c>
      <c r="F17" s="12">
        <v>1521.22</v>
      </c>
      <c r="G17" s="12">
        <v>1566.47</v>
      </c>
      <c r="H17" s="12">
        <v>1702.81</v>
      </c>
      <c r="I17" s="12">
        <v>1950.22</v>
      </c>
      <c r="J17" s="12">
        <v>2218.06</v>
      </c>
      <c r="K17" s="12">
        <v>2233.1799999999998</v>
      </c>
      <c r="L17" s="12">
        <v>2238.2199999999998</v>
      </c>
      <c r="M17" s="12">
        <v>2234</v>
      </c>
      <c r="N17" s="12">
        <v>2231.64</v>
      </c>
      <c r="O17" s="12">
        <v>2222.13</v>
      </c>
      <c r="P17" s="12">
        <v>2231.94</v>
      </c>
      <c r="Q17" s="12">
        <v>2227.44</v>
      </c>
      <c r="R17" s="12">
        <v>2229.96</v>
      </c>
      <c r="S17" s="12">
        <v>2234.27</v>
      </c>
      <c r="T17" s="12">
        <v>2238.14</v>
      </c>
      <c r="U17" s="12">
        <v>2220.79</v>
      </c>
      <c r="V17" s="12">
        <v>2218.1799999999998</v>
      </c>
      <c r="W17" s="12">
        <v>2182.12</v>
      </c>
      <c r="X17" s="12">
        <v>2131.21</v>
      </c>
      <c r="Y17" s="12">
        <v>1904.72</v>
      </c>
      <c r="Z17" s="12">
        <v>1648.47</v>
      </c>
    </row>
    <row r="18" spans="2:26" x14ac:dyDescent="0.25">
      <c r="B18" s="19">
        <v>10</v>
      </c>
      <c r="C18" s="12">
        <v>1638.94</v>
      </c>
      <c r="D18" s="12">
        <v>1581.11</v>
      </c>
      <c r="E18" s="12">
        <v>1540.41</v>
      </c>
      <c r="F18" s="12">
        <v>1556.49</v>
      </c>
      <c r="G18" s="12">
        <v>1662.61</v>
      </c>
      <c r="H18" s="12">
        <v>1784.33</v>
      </c>
      <c r="I18" s="12">
        <v>1993.07</v>
      </c>
      <c r="J18" s="12">
        <v>2241.58</v>
      </c>
      <c r="K18" s="12">
        <v>2278.46</v>
      </c>
      <c r="L18" s="12">
        <v>2275.96</v>
      </c>
      <c r="M18" s="12">
        <v>2264.12</v>
      </c>
      <c r="N18" s="12">
        <v>2243.04</v>
      </c>
      <c r="O18" s="12">
        <v>2241.0700000000002</v>
      </c>
      <c r="P18" s="12">
        <v>2247.27</v>
      </c>
      <c r="Q18" s="12">
        <v>2252.59</v>
      </c>
      <c r="R18" s="12">
        <v>2257.65</v>
      </c>
      <c r="S18" s="12">
        <v>2254.4</v>
      </c>
      <c r="T18" s="12">
        <v>2260.6799999999998</v>
      </c>
      <c r="U18" s="12">
        <v>2243.81</v>
      </c>
      <c r="V18" s="12">
        <v>2243.66</v>
      </c>
      <c r="W18" s="12">
        <v>2217.92</v>
      </c>
      <c r="X18" s="12">
        <v>2157.4699999999998</v>
      </c>
      <c r="Y18" s="12">
        <v>1940.71</v>
      </c>
      <c r="Z18" s="12">
        <v>1693.97</v>
      </c>
    </row>
    <row r="19" spans="2:26" x14ac:dyDescent="0.25">
      <c r="B19" s="19">
        <v>11</v>
      </c>
      <c r="C19" s="12">
        <v>1685.72</v>
      </c>
      <c r="D19" s="12">
        <v>1654.99</v>
      </c>
      <c r="E19" s="12">
        <v>1616.43</v>
      </c>
      <c r="F19" s="12">
        <v>1618.85</v>
      </c>
      <c r="G19" s="12">
        <v>1708.5</v>
      </c>
      <c r="H19" s="12">
        <v>1814.97</v>
      </c>
      <c r="I19" s="12">
        <v>1977.2</v>
      </c>
      <c r="J19" s="12">
        <v>2248.0300000000002</v>
      </c>
      <c r="K19" s="12">
        <v>2290.4699999999998</v>
      </c>
      <c r="L19" s="12">
        <v>2297.83</v>
      </c>
      <c r="M19" s="12">
        <v>2284.71</v>
      </c>
      <c r="N19" s="12">
        <v>2283.6</v>
      </c>
      <c r="O19" s="12">
        <v>2263.2199999999998</v>
      </c>
      <c r="P19" s="12">
        <v>2267.61</v>
      </c>
      <c r="Q19" s="12">
        <v>2267.34</v>
      </c>
      <c r="R19" s="12">
        <v>2274.02</v>
      </c>
      <c r="S19" s="12">
        <v>2273.87</v>
      </c>
      <c r="T19" s="12">
        <v>2272.4899999999998</v>
      </c>
      <c r="U19" s="12">
        <v>2263.3000000000002</v>
      </c>
      <c r="V19" s="12">
        <v>2263.25</v>
      </c>
      <c r="W19" s="12">
        <v>2261.88</v>
      </c>
      <c r="X19" s="12">
        <v>2240.9899999999998</v>
      </c>
      <c r="Y19" s="12">
        <v>2103.23</v>
      </c>
      <c r="Z19" s="12">
        <v>1805.29</v>
      </c>
    </row>
    <row r="20" spans="2:26" x14ac:dyDescent="0.25">
      <c r="B20" s="19">
        <v>12</v>
      </c>
      <c r="C20" s="12">
        <v>1701.96</v>
      </c>
      <c r="D20" s="12">
        <v>1672.02</v>
      </c>
      <c r="E20" s="12">
        <v>1670.5</v>
      </c>
      <c r="F20" s="12">
        <v>1668.07</v>
      </c>
      <c r="G20" s="12">
        <v>1715.68</v>
      </c>
      <c r="H20" s="12">
        <v>1804.9</v>
      </c>
      <c r="I20" s="12">
        <v>1954.01</v>
      </c>
      <c r="J20" s="12">
        <v>2222.63</v>
      </c>
      <c r="K20" s="12">
        <v>2233.8000000000002</v>
      </c>
      <c r="L20" s="12">
        <v>2234.7399999999998</v>
      </c>
      <c r="M20" s="12">
        <v>2230.58</v>
      </c>
      <c r="N20" s="12">
        <v>2229.1999999999998</v>
      </c>
      <c r="O20" s="12">
        <v>2227.11</v>
      </c>
      <c r="P20" s="12">
        <v>2230.83</v>
      </c>
      <c r="Q20" s="12">
        <v>2232.85</v>
      </c>
      <c r="R20" s="12">
        <v>2235.86</v>
      </c>
      <c r="S20" s="12">
        <v>2241.4299999999998</v>
      </c>
      <c r="T20" s="12">
        <v>2239.12</v>
      </c>
      <c r="U20" s="12">
        <v>2235.5700000000002</v>
      </c>
      <c r="V20" s="12">
        <v>2235.85</v>
      </c>
      <c r="W20" s="12">
        <v>2220.9299999999998</v>
      </c>
      <c r="X20" s="12">
        <v>2184.4299999999998</v>
      </c>
      <c r="Y20" s="12">
        <v>2029.61</v>
      </c>
      <c r="Z20" s="12">
        <v>1771.28</v>
      </c>
    </row>
    <row r="21" spans="2:26" x14ac:dyDescent="0.25">
      <c r="B21" s="19">
        <v>13</v>
      </c>
      <c r="C21" s="12">
        <v>1743.51</v>
      </c>
      <c r="D21" s="12">
        <v>1707.62</v>
      </c>
      <c r="E21" s="12">
        <v>1696.02</v>
      </c>
      <c r="F21" s="12">
        <v>1701.58</v>
      </c>
      <c r="G21" s="12">
        <v>1768.97</v>
      </c>
      <c r="H21" s="12">
        <v>1870.82</v>
      </c>
      <c r="I21" s="12">
        <v>2167.59</v>
      </c>
      <c r="J21" s="12">
        <v>2259.67</v>
      </c>
      <c r="K21" s="12">
        <v>2290.92</v>
      </c>
      <c r="L21" s="12">
        <v>2296.15</v>
      </c>
      <c r="M21" s="12">
        <v>2283.61</v>
      </c>
      <c r="N21" s="12">
        <v>2281.71</v>
      </c>
      <c r="O21" s="12">
        <v>2273.67</v>
      </c>
      <c r="P21" s="12">
        <v>2281.64</v>
      </c>
      <c r="Q21" s="12">
        <v>2285.67</v>
      </c>
      <c r="R21" s="12">
        <v>2290.9499999999998</v>
      </c>
      <c r="S21" s="12">
        <v>2287.5700000000002</v>
      </c>
      <c r="T21" s="12">
        <v>2281.77</v>
      </c>
      <c r="U21" s="12">
        <v>2261.5500000000002</v>
      </c>
      <c r="V21" s="12">
        <v>2263.84</v>
      </c>
      <c r="W21" s="12">
        <v>2244.23</v>
      </c>
      <c r="X21" s="12">
        <v>2214.54</v>
      </c>
      <c r="Y21" s="12">
        <v>2123.7600000000002</v>
      </c>
      <c r="Z21" s="12">
        <v>1929.93</v>
      </c>
    </row>
    <row r="22" spans="2:26" x14ac:dyDescent="0.25">
      <c r="B22" s="19">
        <v>14</v>
      </c>
      <c r="C22" s="12">
        <v>1930.42</v>
      </c>
      <c r="D22" s="12">
        <v>1823.06</v>
      </c>
      <c r="E22" s="12">
        <v>1806.93</v>
      </c>
      <c r="F22" s="12">
        <v>1803.58</v>
      </c>
      <c r="G22" s="12">
        <v>1833.08</v>
      </c>
      <c r="H22" s="12">
        <v>1871.61</v>
      </c>
      <c r="I22" s="12">
        <v>1977.67</v>
      </c>
      <c r="J22" s="12">
        <v>2191.1999999999998</v>
      </c>
      <c r="K22" s="12">
        <v>2270.0700000000002</v>
      </c>
      <c r="L22" s="12">
        <v>2339.1799999999998</v>
      </c>
      <c r="M22" s="12">
        <v>2332.92</v>
      </c>
      <c r="N22" s="12">
        <v>2328.85</v>
      </c>
      <c r="O22" s="12">
        <v>2314.5100000000002</v>
      </c>
      <c r="P22" s="12">
        <v>2323.88</v>
      </c>
      <c r="Q22" s="12">
        <v>2335.12</v>
      </c>
      <c r="R22" s="12">
        <v>2344.33</v>
      </c>
      <c r="S22" s="12">
        <v>2347.58</v>
      </c>
      <c r="T22" s="12">
        <v>2347.9299999999998</v>
      </c>
      <c r="U22" s="12">
        <v>2323.34</v>
      </c>
      <c r="V22" s="12">
        <v>2317.64</v>
      </c>
      <c r="W22" s="12">
        <v>2314.0700000000002</v>
      </c>
      <c r="X22" s="12">
        <v>2200.56</v>
      </c>
      <c r="Y22" s="12">
        <v>2143.9899999999998</v>
      </c>
      <c r="Z22" s="12">
        <v>1945.36</v>
      </c>
    </row>
    <row r="23" spans="2:26" x14ac:dyDescent="0.25">
      <c r="B23" s="19">
        <v>15</v>
      </c>
      <c r="C23" s="12">
        <v>1821.42</v>
      </c>
      <c r="D23" s="12">
        <v>1785.26</v>
      </c>
      <c r="E23" s="12">
        <v>1739.97</v>
      </c>
      <c r="F23" s="12">
        <v>1734.08</v>
      </c>
      <c r="G23" s="12">
        <v>1748.21</v>
      </c>
      <c r="H23" s="12">
        <v>1790.4</v>
      </c>
      <c r="I23" s="12">
        <v>1836.78</v>
      </c>
      <c r="J23" s="12">
        <v>2031.66</v>
      </c>
      <c r="K23" s="12">
        <v>2194.0300000000002</v>
      </c>
      <c r="L23" s="12">
        <v>2257.84</v>
      </c>
      <c r="M23" s="12">
        <v>2273</v>
      </c>
      <c r="N23" s="12">
        <v>2270.0300000000002</v>
      </c>
      <c r="O23" s="12">
        <v>2263.92</v>
      </c>
      <c r="P23" s="12">
        <v>2276.0500000000002</v>
      </c>
      <c r="Q23" s="12">
        <v>2288.96</v>
      </c>
      <c r="R23" s="12">
        <v>2305.08</v>
      </c>
      <c r="S23" s="12">
        <v>2310.17</v>
      </c>
      <c r="T23" s="12">
        <v>2315.46</v>
      </c>
      <c r="U23" s="12">
        <v>2294.88</v>
      </c>
      <c r="V23" s="12">
        <v>2291.38</v>
      </c>
      <c r="W23" s="12">
        <v>2248.9</v>
      </c>
      <c r="X23" s="12">
        <v>2185.4899999999998</v>
      </c>
      <c r="Y23" s="12">
        <v>2131.7800000000002</v>
      </c>
      <c r="Z23" s="12">
        <v>1937.79</v>
      </c>
    </row>
    <row r="24" spans="2:26" x14ac:dyDescent="0.25">
      <c r="B24" s="19">
        <v>16</v>
      </c>
      <c r="C24" s="12">
        <v>1809.13</v>
      </c>
      <c r="D24" s="12">
        <v>1776.43</v>
      </c>
      <c r="E24" s="12">
        <v>1737.93</v>
      </c>
      <c r="F24" s="12">
        <v>1726.4</v>
      </c>
      <c r="G24" s="12">
        <v>1785.39</v>
      </c>
      <c r="H24" s="12">
        <v>1901.9</v>
      </c>
      <c r="I24" s="12">
        <v>2157.2199999999998</v>
      </c>
      <c r="J24" s="12">
        <v>2238.61</v>
      </c>
      <c r="K24" s="12">
        <v>2324.2800000000002</v>
      </c>
      <c r="L24" s="12">
        <v>2312.9</v>
      </c>
      <c r="M24" s="12">
        <v>2302.86</v>
      </c>
      <c r="N24" s="12">
        <v>2297.34</v>
      </c>
      <c r="O24" s="12">
        <v>2291.0300000000002</v>
      </c>
      <c r="P24" s="12">
        <v>2303.17</v>
      </c>
      <c r="Q24" s="12">
        <v>2305.77</v>
      </c>
      <c r="R24" s="12">
        <v>2309.6</v>
      </c>
      <c r="S24" s="12">
        <v>2312.25</v>
      </c>
      <c r="T24" s="12">
        <v>2307.2600000000002</v>
      </c>
      <c r="U24" s="12">
        <v>2269.41</v>
      </c>
      <c r="V24" s="12">
        <v>2295</v>
      </c>
      <c r="W24" s="12">
        <v>2227.36</v>
      </c>
      <c r="X24" s="12">
        <v>2169.11</v>
      </c>
      <c r="Y24" s="12">
        <v>2050.96</v>
      </c>
      <c r="Z24" s="12">
        <v>1811.25</v>
      </c>
    </row>
    <row r="25" spans="2:26" x14ac:dyDescent="0.25">
      <c r="B25" s="19">
        <v>17</v>
      </c>
      <c r="C25" s="12">
        <v>1678.68</v>
      </c>
      <c r="D25" s="12">
        <v>1664.58</v>
      </c>
      <c r="E25" s="12">
        <v>1659.55</v>
      </c>
      <c r="F25" s="12">
        <v>1673.34</v>
      </c>
      <c r="G25" s="12">
        <v>1719.79</v>
      </c>
      <c r="H25" s="12">
        <v>1795.53</v>
      </c>
      <c r="I25" s="12">
        <v>2018.93</v>
      </c>
      <c r="J25" s="12">
        <v>2220.7600000000002</v>
      </c>
      <c r="K25" s="12">
        <v>2219.79</v>
      </c>
      <c r="L25" s="12">
        <v>2221.09</v>
      </c>
      <c r="M25" s="12">
        <v>2214.69</v>
      </c>
      <c r="N25" s="12">
        <v>2216.23</v>
      </c>
      <c r="O25" s="12">
        <v>2213.2399999999998</v>
      </c>
      <c r="P25" s="12">
        <v>2218.39</v>
      </c>
      <c r="Q25" s="12">
        <v>2222.13</v>
      </c>
      <c r="R25" s="12">
        <v>2224.64</v>
      </c>
      <c r="S25" s="12">
        <v>2228.0100000000002</v>
      </c>
      <c r="T25" s="12">
        <v>2232.2199999999998</v>
      </c>
      <c r="U25" s="12">
        <v>2223.2600000000002</v>
      </c>
      <c r="V25" s="12">
        <v>2223.35</v>
      </c>
      <c r="W25" s="12">
        <v>2203.14</v>
      </c>
      <c r="X25" s="12">
        <v>2181.9699999999998</v>
      </c>
      <c r="Y25" s="12">
        <v>1978.38</v>
      </c>
      <c r="Z25" s="12">
        <v>1767.37</v>
      </c>
    </row>
    <row r="26" spans="2:26" x14ac:dyDescent="0.25">
      <c r="B26" s="19">
        <v>18</v>
      </c>
      <c r="C26" s="12">
        <v>1719.59</v>
      </c>
      <c r="D26" s="12">
        <v>1700.68</v>
      </c>
      <c r="E26" s="12">
        <v>1689.78</v>
      </c>
      <c r="F26" s="12">
        <v>1697.66</v>
      </c>
      <c r="G26" s="12">
        <v>1753.34</v>
      </c>
      <c r="H26" s="12">
        <v>1829.17</v>
      </c>
      <c r="I26" s="12">
        <v>2101.9499999999998</v>
      </c>
      <c r="J26" s="12">
        <v>2221.89</v>
      </c>
      <c r="K26" s="12">
        <v>2238.7800000000002</v>
      </c>
      <c r="L26" s="12">
        <v>2235.38</v>
      </c>
      <c r="M26" s="12">
        <v>2228.27</v>
      </c>
      <c r="N26" s="12">
        <v>2230.2800000000002</v>
      </c>
      <c r="O26" s="12">
        <v>2225.7199999999998</v>
      </c>
      <c r="P26" s="12">
        <v>2231.37</v>
      </c>
      <c r="Q26" s="12">
        <v>2240.79</v>
      </c>
      <c r="R26" s="12">
        <v>2239.4499999999998</v>
      </c>
      <c r="S26" s="12">
        <v>2237.5300000000002</v>
      </c>
      <c r="T26" s="12">
        <v>2243.91</v>
      </c>
      <c r="U26" s="12">
        <v>2235.9299999999998</v>
      </c>
      <c r="V26" s="12">
        <v>2238.98</v>
      </c>
      <c r="W26" s="12">
        <v>2221.73</v>
      </c>
      <c r="X26" s="12">
        <v>2154.11</v>
      </c>
      <c r="Y26" s="12">
        <v>1955.77</v>
      </c>
      <c r="Z26" s="12">
        <v>1724.64</v>
      </c>
    </row>
    <row r="27" spans="2:26" x14ac:dyDescent="0.25">
      <c r="B27" s="19">
        <v>19</v>
      </c>
      <c r="C27" s="12">
        <v>1724.42</v>
      </c>
      <c r="D27" s="12">
        <v>1711.54</v>
      </c>
      <c r="E27" s="12">
        <v>1700.65</v>
      </c>
      <c r="F27" s="12">
        <v>1715.84</v>
      </c>
      <c r="G27" s="12">
        <v>1773.17</v>
      </c>
      <c r="H27" s="12">
        <v>1839.5</v>
      </c>
      <c r="I27" s="12">
        <v>2187.58</v>
      </c>
      <c r="J27" s="12">
        <v>2260.41</v>
      </c>
      <c r="K27" s="12">
        <v>2268.7399999999998</v>
      </c>
      <c r="L27" s="12">
        <v>2259.41</v>
      </c>
      <c r="M27" s="12">
        <v>2249.33</v>
      </c>
      <c r="N27" s="12">
        <v>2251.88</v>
      </c>
      <c r="O27" s="12">
        <v>2246.0300000000002</v>
      </c>
      <c r="P27" s="12">
        <v>2251.98</v>
      </c>
      <c r="Q27" s="12">
        <v>2266.35</v>
      </c>
      <c r="R27" s="12">
        <v>2265.0300000000002</v>
      </c>
      <c r="S27" s="12">
        <v>2265.14</v>
      </c>
      <c r="T27" s="12">
        <v>2273.98</v>
      </c>
      <c r="U27" s="12">
        <v>2259.34</v>
      </c>
      <c r="V27" s="12">
        <v>2262.9899999999998</v>
      </c>
      <c r="W27" s="12">
        <v>2257</v>
      </c>
      <c r="X27" s="12">
        <v>2223.75</v>
      </c>
      <c r="Y27" s="12">
        <v>2030.15</v>
      </c>
      <c r="Z27" s="12">
        <v>1739.63</v>
      </c>
    </row>
    <row r="28" spans="2:26" x14ac:dyDescent="0.25">
      <c r="B28" s="19">
        <v>20</v>
      </c>
      <c r="C28" s="12">
        <v>1713.5</v>
      </c>
      <c r="D28" s="12">
        <v>1697.74</v>
      </c>
      <c r="E28" s="12">
        <v>1679.1</v>
      </c>
      <c r="F28" s="12">
        <v>1674.26</v>
      </c>
      <c r="G28" s="12">
        <v>1746.89</v>
      </c>
      <c r="H28" s="12">
        <v>1816.81</v>
      </c>
      <c r="I28" s="12">
        <v>2132.92</v>
      </c>
      <c r="J28" s="12">
        <v>2243.08</v>
      </c>
      <c r="K28" s="12">
        <v>2252.4899999999998</v>
      </c>
      <c r="L28" s="12">
        <v>2241.7800000000002</v>
      </c>
      <c r="M28" s="12">
        <v>2232.69</v>
      </c>
      <c r="N28" s="12">
        <v>2230.71</v>
      </c>
      <c r="O28" s="12">
        <v>2228.65</v>
      </c>
      <c r="P28" s="12">
        <v>2233.9</v>
      </c>
      <c r="Q28" s="12">
        <v>2241.5100000000002</v>
      </c>
      <c r="R28" s="12">
        <v>2245.37</v>
      </c>
      <c r="S28" s="12">
        <v>2252.36</v>
      </c>
      <c r="T28" s="12">
        <v>2253.4499999999998</v>
      </c>
      <c r="U28" s="12">
        <v>2251.44</v>
      </c>
      <c r="V28" s="12">
        <v>2260.5500000000002</v>
      </c>
      <c r="W28" s="12">
        <v>2243.6799999999998</v>
      </c>
      <c r="X28" s="12">
        <v>2185.5500000000002</v>
      </c>
      <c r="Y28" s="12">
        <v>2016.75</v>
      </c>
      <c r="Z28" s="12">
        <v>1761.71</v>
      </c>
    </row>
    <row r="29" spans="2:26" x14ac:dyDescent="0.25">
      <c r="B29" s="19">
        <v>21</v>
      </c>
      <c r="C29" s="12">
        <v>1822.03</v>
      </c>
      <c r="D29" s="12">
        <v>1784.57</v>
      </c>
      <c r="E29" s="12">
        <v>1749.89</v>
      </c>
      <c r="F29" s="12">
        <v>1738</v>
      </c>
      <c r="G29" s="12">
        <v>1772.54</v>
      </c>
      <c r="H29" s="12">
        <v>1806.69</v>
      </c>
      <c r="I29" s="12">
        <v>1890.48</v>
      </c>
      <c r="J29" s="12">
        <v>2169.69</v>
      </c>
      <c r="K29" s="12">
        <v>2266.21</v>
      </c>
      <c r="L29" s="12">
        <v>2292.9899999999998</v>
      </c>
      <c r="M29" s="12">
        <v>2284.67</v>
      </c>
      <c r="N29" s="12">
        <v>2279.88</v>
      </c>
      <c r="O29" s="12">
        <v>2271.25</v>
      </c>
      <c r="P29" s="12">
        <v>2282.6799999999998</v>
      </c>
      <c r="Q29" s="12">
        <v>2295.61</v>
      </c>
      <c r="R29" s="12">
        <v>2309.88</v>
      </c>
      <c r="S29" s="12">
        <v>2315.29</v>
      </c>
      <c r="T29" s="12">
        <v>2316.54</v>
      </c>
      <c r="U29" s="12">
        <v>2308.2199999999998</v>
      </c>
      <c r="V29" s="12">
        <v>2294.08</v>
      </c>
      <c r="W29" s="12">
        <v>2274.29</v>
      </c>
      <c r="X29" s="12">
        <v>2192.12</v>
      </c>
      <c r="Y29" s="12">
        <v>2056.8200000000002</v>
      </c>
      <c r="Z29" s="12">
        <v>1788.42</v>
      </c>
    </row>
    <row r="30" spans="2:26" x14ac:dyDescent="0.25">
      <c r="B30" s="19">
        <v>22</v>
      </c>
      <c r="C30" s="12">
        <v>1772.65</v>
      </c>
      <c r="D30" s="12">
        <v>1732.15</v>
      </c>
      <c r="E30" s="12">
        <v>1719.49</v>
      </c>
      <c r="F30" s="12">
        <v>1697.28</v>
      </c>
      <c r="G30" s="12">
        <v>1736.76</v>
      </c>
      <c r="H30" s="12">
        <v>1752.01</v>
      </c>
      <c r="I30" s="12">
        <v>1802.89</v>
      </c>
      <c r="J30" s="12">
        <v>1916.47</v>
      </c>
      <c r="K30" s="12">
        <v>2124.21</v>
      </c>
      <c r="L30" s="12">
        <v>2208.94</v>
      </c>
      <c r="M30" s="12">
        <v>2218.2800000000002</v>
      </c>
      <c r="N30" s="12">
        <v>2217.63</v>
      </c>
      <c r="O30" s="12">
        <v>2212.14</v>
      </c>
      <c r="P30" s="12">
        <v>2224.35</v>
      </c>
      <c r="Q30" s="12">
        <v>2243.17</v>
      </c>
      <c r="R30" s="12">
        <v>2267.71</v>
      </c>
      <c r="S30" s="12">
        <v>2278.56</v>
      </c>
      <c r="T30" s="12">
        <v>2283.46</v>
      </c>
      <c r="U30" s="12">
        <v>2274.64</v>
      </c>
      <c r="V30" s="12">
        <v>2268.79</v>
      </c>
      <c r="W30" s="12">
        <v>2242.67</v>
      </c>
      <c r="X30" s="12">
        <v>2199.5300000000002</v>
      </c>
      <c r="Y30" s="12">
        <v>2021.52</v>
      </c>
      <c r="Z30" s="12">
        <v>1779.67</v>
      </c>
    </row>
    <row r="31" spans="2:26" x14ac:dyDescent="0.25">
      <c r="B31" s="19">
        <v>23</v>
      </c>
      <c r="C31" s="12">
        <v>1748.79</v>
      </c>
      <c r="D31" s="12">
        <v>1727.43</v>
      </c>
      <c r="E31" s="12">
        <v>1691.61</v>
      </c>
      <c r="F31" s="12">
        <v>1687.95</v>
      </c>
      <c r="G31" s="12">
        <v>1754.23</v>
      </c>
      <c r="H31" s="12">
        <v>1842.5</v>
      </c>
      <c r="I31" s="12">
        <v>2068.89</v>
      </c>
      <c r="J31" s="12">
        <v>2263.61</v>
      </c>
      <c r="K31" s="12">
        <v>2302.06</v>
      </c>
      <c r="L31" s="12">
        <v>2287.85</v>
      </c>
      <c r="M31" s="12">
        <v>2270.1999999999998</v>
      </c>
      <c r="N31" s="12">
        <v>2273.85</v>
      </c>
      <c r="O31" s="12">
        <v>2265.52</v>
      </c>
      <c r="P31" s="12">
        <v>2274.7199999999998</v>
      </c>
      <c r="Q31" s="12">
        <v>2286.06</v>
      </c>
      <c r="R31" s="12">
        <v>2293.39</v>
      </c>
      <c r="S31" s="12">
        <v>2298.8200000000002</v>
      </c>
      <c r="T31" s="12">
        <v>2301.87</v>
      </c>
      <c r="U31" s="12">
        <v>2294.12</v>
      </c>
      <c r="V31" s="12">
        <v>2292.62</v>
      </c>
      <c r="W31" s="12">
        <v>2272.1</v>
      </c>
      <c r="X31" s="12">
        <v>2168.5</v>
      </c>
      <c r="Y31" s="12">
        <v>1993.9</v>
      </c>
      <c r="Z31" s="12">
        <v>1733.28</v>
      </c>
    </row>
    <row r="32" spans="2:26" x14ac:dyDescent="0.25">
      <c r="B32" s="19">
        <v>24</v>
      </c>
      <c r="C32" s="12">
        <v>1723.52</v>
      </c>
      <c r="D32" s="12">
        <v>1688.58</v>
      </c>
      <c r="E32" s="12">
        <v>1682.9</v>
      </c>
      <c r="F32" s="12">
        <v>1695.87</v>
      </c>
      <c r="G32" s="12">
        <v>1767.53</v>
      </c>
      <c r="H32" s="12">
        <v>1858.86</v>
      </c>
      <c r="I32" s="12">
        <v>2170.7399999999998</v>
      </c>
      <c r="J32" s="12">
        <v>2269.6999999999998</v>
      </c>
      <c r="K32" s="12">
        <v>2287.42</v>
      </c>
      <c r="L32" s="12">
        <v>2272.1999999999998</v>
      </c>
      <c r="M32" s="12">
        <v>2253.2600000000002</v>
      </c>
      <c r="N32" s="12">
        <v>2250.94</v>
      </c>
      <c r="O32" s="12">
        <v>2245.35</v>
      </c>
      <c r="P32" s="12">
        <v>2250.17</v>
      </c>
      <c r="Q32" s="12">
        <v>2264.86</v>
      </c>
      <c r="R32" s="12">
        <v>2274.7800000000002</v>
      </c>
      <c r="S32" s="12">
        <v>2281.2800000000002</v>
      </c>
      <c r="T32" s="12">
        <v>2281.6999999999998</v>
      </c>
      <c r="U32" s="12">
        <v>2272.3000000000002</v>
      </c>
      <c r="V32" s="12">
        <v>2269.6799999999998</v>
      </c>
      <c r="W32" s="12">
        <v>2254.9699999999998</v>
      </c>
      <c r="X32" s="12">
        <v>2213.5300000000002</v>
      </c>
      <c r="Y32" s="12">
        <v>2099.87</v>
      </c>
      <c r="Z32" s="12">
        <v>1777.86</v>
      </c>
    </row>
    <row r="33" spans="2:26" x14ac:dyDescent="0.25">
      <c r="B33" s="19">
        <v>25</v>
      </c>
      <c r="C33" s="12">
        <v>1735.3</v>
      </c>
      <c r="D33" s="12">
        <v>1716.9</v>
      </c>
      <c r="E33" s="12">
        <v>1701.54</v>
      </c>
      <c r="F33" s="12">
        <v>1713.33</v>
      </c>
      <c r="G33" s="12">
        <v>1799.88</v>
      </c>
      <c r="H33" s="12">
        <v>1876.15</v>
      </c>
      <c r="I33" s="12">
        <v>2180.67</v>
      </c>
      <c r="J33" s="12">
        <v>2318.85</v>
      </c>
      <c r="K33" s="12">
        <v>2341.33</v>
      </c>
      <c r="L33" s="12">
        <v>2327.89</v>
      </c>
      <c r="M33" s="12">
        <v>2301.94</v>
      </c>
      <c r="N33" s="12">
        <v>2301.35</v>
      </c>
      <c r="O33" s="12">
        <v>2295.6999999999998</v>
      </c>
      <c r="P33" s="12">
        <v>2305.87</v>
      </c>
      <c r="Q33" s="12">
        <v>2318.02</v>
      </c>
      <c r="R33" s="12">
        <v>2319.2199999999998</v>
      </c>
      <c r="S33" s="12">
        <v>2328.23</v>
      </c>
      <c r="T33" s="12">
        <v>2332.81</v>
      </c>
      <c r="U33" s="12">
        <v>2321.5700000000002</v>
      </c>
      <c r="V33" s="12">
        <v>2321.1999999999998</v>
      </c>
      <c r="W33" s="12">
        <v>2291.0100000000002</v>
      </c>
      <c r="X33" s="12">
        <v>2209.04</v>
      </c>
      <c r="Y33" s="12">
        <v>2099.7399999999998</v>
      </c>
      <c r="Z33" s="12">
        <v>1797.65</v>
      </c>
    </row>
    <row r="34" spans="2:26" x14ac:dyDescent="0.25">
      <c r="B34" s="19">
        <v>26</v>
      </c>
      <c r="C34" s="12">
        <v>1782.6</v>
      </c>
      <c r="D34" s="12">
        <v>1768.7</v>
      </c>
      <c r="E34" s="12">
        <v>1742.51</v>
      </c>
      <c r="F34" s="12">
        <v>1772.53</v>
      </c>
      <c r="G34" s="12">
        <v>1861.33</v>
      </c>
      <c r="H34" s="12">
        <v>2028.84</v>
      </c>
      <c r="I34" s="12">
        <v>2214.7399999999998</v>
      </c>
      <c r="J34" s="12">
        <v>2338.58</v>
      </c>
      <c r="K34" s="12">
        <v>2349.2199999999998</v>
      </c>
      <c r="L34" s="12">
        <v>2331.8200000000002</v>
      </c>
      <c r="M34" s="12">
        <v>2308.85</v>
      </c>
      <c r="N34" s="12">
        <v>2307.67</v>
      </c>
      <c r="O34" s="12">
        <v>2303.11</v>
      </c>
      <c r="P34" s="12">
        <v>2315.36</v>
      </c>
      <c r="Q34" s="12">
        <v>2334.25</v>
      </c>
      <c r="R34" s="12">
        <v>2336.2600000000002</v>
      </c>
      <c r="S34" s="12">
        <v>2347.16</v>
      </c>
      <c r="T34" s="12">
        <v>2347.75</v>
      </c>
      <c r="U34" s="12">
        <v>2336.09</v>
      </c>
      <c r="V34" s="12">
        <v>2324.92</v>
      </c>
      <c r="W34" s="12">
        <v>2298.0500000000002</v>
      </c>
      <c r="X34" s="12">
        <v>2196.34</v>
      </c>
      <c r="Y34" s="12">
        <v>2113.61</v>
      </c>
      <c r="Z34" s="12">
        <v>1822.59</v>
      </c>
    </row>
    <row r="35" spans="2:26" x14ac:dyDescent="0.25">
      <c r="B35" s="19">
        <v>27</v>
      </c>
      <c r="C35" s="12">
        <v>1800.33</v>
      </c>
      <c r="D35" s="12">
        <v>1785.09</v>
      </c>
      <c r="E35" s="12">
        <v>1775.9</v>
      </c>
      <c r="F35" s="12">
        <v>1785.83</v>
      </c>
      <c r="G35" s="12">
        <v>1904.53</v>
      </c>
      <c r="H35" s="12">
        <v>2027.51</v>
      </c>
      <c r="I35" s="12">
        <v>2226.02</v>
      </c>
      <c r="J35" s="12">
        <v>2421.39</v>
      </c>
      <c r="K35" s="12">
        <v>2424.3200000000002</v>
      </c>
      <c r="L35" s="12">
        <v>2397.9899999999998</v>
      </c>
      <c r="M35" s="12">
        <v>2378.87</v>
      </c>
      <c r="N35" s="12">
        <v>2382.7399999999998</v>
      </c>
      <c r="O35" s="12">
        <v>2379.02</v>
      </c>
      <c r="P35" s="12">
        <v>2388.64</v>
      </c>
      <c r="Q35" s="12">
        <v>2407.6</v>
      </c>
      <c r="R35" s="12">
        <v>2399.13</v>
      </c>
      <c r="S35" s="12">
        <v>2407.36</v>
      </c>
      <c r="T35" s="12">
        <v>2408.06</v>
      </c>
      <c r="U35" s="12">
        <v>2392.0300000000002</v>
      </c>
      <c r="V35" s="12">
        <v>2384.0300000000002</v>
      </c>
      <c r="W35" s="12">
        <v>2371.6999999999998</v>
      </c>
      <c r="X35" s="12">
        <v>2273.46</v>
      </c>
      <c r="Y35" s="12">
        <v>2151.85</v>
      </c>
      <c r="Z35" s="12">
        <v>1923.58</v>
      </c>
    </row>
    <row r="36" spans="2:26" x14ac:dyDescent="0.25">
      <c r="B36" s="19">
        <v>28</v>
      </c>
      <c r="C36" s="12">
        <v>1937.41</v>
      </c>
      <c r="D36" s="12">
        <v>1844.09</v>
      </c>
      <c r="E36" s="12">
        <v>1815.21</v>
      </c>
      <c r="F36" s="12">
        <v>1801.93</v>
      </c>
      <c r="G36" s="12">
        <v>1848.3</v>
      </c>
      <c r="H36" s="12">
        <v>1921.03</v>
      </c>
      <c r="I36" s="12">
        <v>2035.23</v>
      </c>
      <c r="J36" s="12">
        <v>2201.4299999999998</v>
      </c>
      <c r="K36" s="12">
        <v>2306.7800000000002</v>
      </c>
      <c r="L36" s="12">
        <v>2403.04</v>
      </c>
      <c r="M36" s="12">
        <v>2390.6799999999998</v>
      </c>
      <c r="N36" s="12">
        <v>2379.86</v>
      </c>
      <c r="O36" s="12">
        <v>2374.83</v>
      </c>
      <c r="P36" s="12">
        <v>2390.48</v>
      </c>
      <c r="Q36" s="12">
        <v>2446.46</v>
      </c>
      <c r="R36" s="12">
        <v>2456.66</v>
      </c>
      <c r="S36" s="12">
        <v>2469.83</v>
      </c>
      <c r="T36" s="12">
        <v>2469.4899999999998</v>
      </c>
      <c r="U36" s="12">
        <v>2436.2800000000002</v>
      </c>
      <c r="V36" s="12">
        <v>2412.13</v>
      </c>
      <c r="W36" s="12">
        <v>2373.5500000000002</v>
      </c>
      <c r="X36" s="12">
        <v>2232.42</v>
      </c>
      <c r="Y36" s="12">
        <v>2144.79</v>
      </c>
      <c r="Z36" s="12">
        <v>1935.41</v>
      </c>
    </row>
    <row r="37" spans="2:26" x14ac:dyDescent="0.25">
      <c r="B37" s="19">
        <v>29</v>
      </c>
      <c r="C37" s="12">
        <v>1921.64</v>
      </c>
      <c r="D37" s="12">
        <v>1842.41</v>
      </c>
      <c r="E37" s="12">
        <v>1785.55</v>
      </c>
      <c r="F37" s="12">
        <v>1801.28</v>
      </c>
      <c r="G37" s="12">
        <v>1851.46</v>
      </c>
      <c r="H37" s="12">
        <v>1904.86</v>
      </c>
      <c r="I37" s="12">
        <v>2013.99</v>
      </c>
      <c r="J37" s="12">
        <v>2129.61</v>
      </c>
      <c r="K37" s="12">
        <v>2298.2800000000002</v>
      </c>
      <c r="L37" s="12">
        <v>2391.71</v>
      </c>
      <c r="M37" s="12">
        <v>2450.66</v>
      </c>
      <c r="N37" s="12">
        <v>2449.7399999999998</v>
      </c>
      <c r="O37" s="12">
        <v>2447.2600000000002</v>
      </c>
      <c r="P37" s="12">
        <v>2460.17</v>
      </c>
      <c r="Q37" s="12">
        <v>2487.23</v>
      </c>
      <c r="R37" s="12">
        <v>2496.1999999999998</v>
      </c>
      <c r="S37" s="12">
        <v>2515.42</v>
      </c>
      <c r="T37" s="12">
        <v>2526.7199999999998</v>
      </c>
      <c r="U37" s="12">
        <v>2516.14</v>
      </c>
      <c r="V37" s="12">
        <v>2511.41</v>
      </c>
      <c r="W37" s="12">
        <v>2478.83</v>
      </c>
      <c r="X37" s="12">
        <v>2348.63</v>
      </c>
      <c r="Y37" s="12">
        <v>2160.15</v>
      </c>
      <c r="Z37" s="12">
        <v>1960.62</v>
      </c>
    </row>
    <row r="38" spans="2:26" x14ac:dyDescent="0.25">
      <c r="B38" s="19">
        <v>30</v>
      </c>
      <c r="C38" s="12">
        <v>1849.37</v>
      </c>
      <c r="D38" s="12">
        <v>1799.99</v>
      </c>
      <c r="E38" s="12">
        <v>1740.13</v>
      </c>
      <c r="F38" s="12">
        <v>1734.64</v>
      </c>
      <c r="G38" s="12">
        <v>1805.8</v>
      </c>
      <c r="H38" s="12">
        <v>1968.67</v>
      </c>
      <c r="I38" s="12">
        <v>2184.71</v>
      </c>
      <c r="J38" s="12">
        <v>2290.5</v>
      </c>
      <c r="K38" s="12">
        <v>2333.9</v>
      </c>
      <c r="L38" s="12">
        <v>2298.1799999999998</v>
      </c>
      <c r="M38" s="12">
        <v>2281.62</v>
      </c>
      <c r="N38" s="12">
        <v>2282.67</v>
      </c>
      <c r="O38" s="12">
        <v>2283.7600000000002</v>
      </c>
      <c r="P38" s="12">
        <v>2293.9499999999998</v>
      </c>
      <c r="Q38" s="12">
        <v>2305.6799999999998</v>
      </c>
      <c r="R38" s="12">
        <v>2309.37</v>
      </c>
      <c r="S38" s="12">
        <v>2319.83</v>
      </c>
      <c r="T38" s="12">
        <v>2326.48</v>
      </c>
      <c r="U38" s="12">
        <v>2318.31</v>
      </c>
      <c r="V38" s="12">
        <v>2312.9699999999998</v>
      </c>
      <c r="W38" s="12">
        <v>2266.04</v>
      </c>
      <c r="X38" s="12">
        <v>2161.67</v>
      </c>
      <c r="Y38" s="12">
        <v>2042.54</v>
      </c>
      <c r="Z38" s="12">
        <v>1801.66</v>
      </c>
    </row>
    <row r="39" spans="2:26" x14ac:dyDescent="0.25">
      <c r="B39" s="19">
        <v>31</v>
      </c>
      <c r="C39" s="12">
        <v>1691.42</v>
      </c>
      <c r="D39" s="12">
        <v>1673.6</v>
      </c>
      <c r="E39" s="12">
        <v>1679.64</v>
      </c>
      <c r="F39" s="12">
        <v>1669.39</v>
      </c>
      <c r="G39" s="12">
        <v>1728.36</v>
      </c>
      <c r="H39" s="12">
        <v>1774.26</v>
      </c>
      <c r="I39" s="12">
        <v>2014.89</v>
      </c>
      <c r="J39" s="12">
        <v>2160.17</v>
      </c>
      <c r="K39" s="12">
        <v>2157.06</v>
      </c>
      <c r="L39" s="12">
        <v>2145.4299999999998</v>
      </c>
      <c r="M39" s="12">
        <v>2127.23</v>
      </c>
      <c r="N39" s="12">
        <v>2128.67</v>
      </c>
      <c r="O39" s="12">
        <v>2121.77</v>
      </c>
      <c r="P39" s="12">
        <v>2126.35</v>
      </c>
      <c r="Q39" s="12">
        <v>2139.1799999999998</v>
      </c>
      <c r="R39" s="12">
        <v>2144.4699999999998</v>
      </c>
      <c r="S39" s="12">
        <v>2149.2600000000002</v>
      </c>
      <c r="T39" s="12">
        <v>2150.63</v>
      </c>
      <c r="U39" s="12">
        <v>2141.84</v>
      </c>
      <c r="V39" s="12">
        <v>2138.89</v>
      </c>
      <c r="W39" s="12">
        <v>2121.58</v>
      </c>
      <c r="X39" s="12">
        <v>2048.89</v>
      </c>
      <c r="Y39" s="12">
        <v>1865.73</v>
      </c>
      <c r="Z39" s="12">
        <v>1705.06</v>
      </c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13</v>
      </c>
      <c r="F44" s="12">
        <v>28.02</v>
      </c>
      <c r="G44" s="12">
        <v>37.729999999999997</v>
      </c>
      <c r="H44" s="12">
        <v>55.1</v>
      </c>
      <c r="I44" s="12">
        <v>38.71</v>
      </c>
      <c r="J44" s="12">
        <v>19.13</v>
      </c>
      <c r="K44" s="12">
        <v>27.6</v>
      </c>
      <c r="L44" s="12">
        <v>36.049999999999997</v>
      </c>
      <c r="M44" s="12">
        <v>7.03</v>
      </c>
      <c r="N44" s="12">
        <v>10.29</v>
      </c>
      <c r="O44" s="12">
        <v>33.43</v>
      </c>
      <c r="P44" s="12">
        <v>18.7</v>
      </c>
      <c r="Q44" s="12">
        <v>9.1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25.39</v>
      </c>
      <c r="D45" s="12">
        <v>52.87</v>
      </c>
      <c r="E45" s="12">
        <v>1.5</v>
      </c>
      <c r="F45" s="12">
        <v>0</v>
      </c>
      <c r="G45" s="12">
        <v>55.9</v>
      </c>
      <c r="H45" s="12">
        <v>87.57</v>
      </c>
      <c r="I45" s="12">
        <v>99.65</v>
      </c>
      <c r="J45" s="12">
        <v>240.65</v>
      </c>
      <c r="K45" s="12">
        <v>202.73</v>
      </c>
      <c r="L45" s="12">
        <v>225.97</v>
      </c>
      <c r="M45" s="12">
        <v>70.38</v>
      </c>
      <c r="N45" s="12">
        <v>29.94</v>
      </c>
      <c r="O45" s="12">
        <v>62.6</v>
      </c>
      <c r="P45" s="12">
        <v>31.11</v>
      </c>
      <c r="Q45" s="12">
        <v>17.29</v>
      </c>
      <c r="R45" s="12">
        <v>4.3</v>
      </c>
      <c r="S45" s="12">
        <v>0.01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13.08</v>
      </c>
    </row>
    <row r="46" spans="2:26" x14ac:dyDescent="0.25">
      <c r="B46" s="19">
        <v>3</v>
      </c>
      <c r="C46" s="12">
        <v>3.73</v>
      </c>
      <c r="D46" s="12">
        <v>0</v>
      </c>
      <c r="E46" s="12">
        <v>0</v>
      </c>
      <c r="F46" s="12">
        <v>32.04</v>
      </c>
      <c r="G46" s="12">
        <v>25.4</v>
      </c>
      <c r="H46" s="12">
        <v>48.25</v>
      </c>
      <c r="I46" s="12">
        <v>53.49</v>
      </c>
      <c r="J46" s="12">
        <v>86.22</v>
      </c>
      <c r="K46" s="12">
        <v>40.25</v>
      </c>
      <c r="L46" s="12">
        <v>32.04</v>
      </c>
      <c r="M46" s="12">
        <v>46.13</v>
      </c>
      <c r="N46" s="12">
        <v>38.659999999999997</v>
      </c>
      <c r="O46" s="12">
        <v>40.36</v>
      </c>
      <c r="P46" s="12">
        <v>28.83</v>
      </c>
      <c r="Q46" s="12">
        <v>35.04</v>
      </c>
      <c r="R46" s="12">
        <v>2.87</v>
      </c>
      <c r="S46" s="12">
        <v>9.34</v>
      </c>
      <c r="T46" s="12">
        <v>1.35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8.93</v>
      </c>
    </row>
    <row r="47" spans="2:26" x14ac:dyDescent="0.25">
      <c r="B47" s="19">
        <v>4</v>
      </c>
      <c r="C47" s="12">
        <v>0</v>
      </c>
      <c r="D47" s="12">
        <v>28.28</v>
      </c>
      <c r="E47" s="12">
        <v>15.03</v>
      </c>
      <c r="F47" s="12">
        <v>55.92</v>
      </c>
      <c r="G47" s="12">
        <v>55.79</v>
      </c>
      <c r="H47" s="12">
        <v>72.02</v>
      </c>
      <c r="I47" s="12">
        <v>60.99</v>
      </c>
      <c r="J47" s="12">
        <v>158.59</v>
      </c>
      <c r="K47" s="12">
        <v>180.15</v>
      </c>
      <c r="L47" s="12">
        <v>47.83</v>
      </c>
      <c r="M47" s="12">
        <v>41.98</v>
      </c>
      <c r="N47" s="12">
        <v>45.13</v>
      </c>
      <c r="O47" s="12">
        <v>43.54</v>
      </c>
      <c r="P47" s="12">
        <v>43.42</v>
      </c>
      <c r="Q47" s="12">
        <v>30.88</v>
      </c>
      <c r="R47" s="12">
        <v>8.5399999999999991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34.01</v>
      </c>
      <c r="E48" s="12">
        <v>20.100000000000001</v>
      </c>
      <c r="F48" s="12">
        <v>27.4</v>
      </c>
      <c r="G48" s="12">
        <v>65.819999999999993</v>
      </c>
      <c r="H48" s="12">
        <v>103.41</v>
      </c>
      <c r="I48" s="12">
        <v>64.13</v>
      </c>
      <c r="J48" s="12">
        <v>206.11</v>
      </c>
      <c r="K48" s="12">
        <v>151.36000000000001</v>
      </c>
      <c r="L48" s="12">
        <v>19.13</v>
      </c>
      <c r="M48" s="12">
        <v>23.15</v>
      </c>
      <c r="N48" s="12">
        <v>34.76</v>
      </c>
      <c r="O48" s="12">
        <v>32.799999999999997</v>
      </c>
      <c r="P48" s="12">
        <v>33.94</v>
      </c>
      <c r="Q48" s="12">
        <v>2.19</v>
      </c>
      <c r="R48" s="12">
        <v>0</v>
      </c>
      <c r="S48" s="12">
        <v>0</v>
      </c>
      <c r="T48" s="12">
        <v>0</v>
      </c>
      <c r="U48" s="12">
        <v>3.15</v>
      </c>
      <c r="V48" s="12">
        <v>0</v>
      </c>
      <c r="W48" s="12">
        <v>0</v>
      </c>
      <c r="X48" s="12">
        <v>0</v>
      </c>
      <c r="Y48" s="12">
        <v>11.15</v>
      </c>
      <c r="Z48" s="12">
        <v>57.31</v>
      </c>
    </row>
    <row r="49" spans="2:26" x14ac:dyDescent="0.25">
      <c r="B49" s="19">
        <v>6</v>
      </c>
      <c r="C49" s="12">
        <v>4.46</v>
      </c>
      <c r="D49" s="12">
        <v>9.86</v>
      </c>
      <c r="E49" s="12">
        <v>33.619999999999997</v>
      </c>
      <c r="F49" s="12">
        <v>72.77</v>
      </c>
      <c r="G49" s="12">
        <v>75.34</v>
      </c>
      <c r="H49" s="12">
        <v>129.05000000000001</v>
      </c>
      <c r="I49" s="12">
        <v>139.63999999999999</v>
      </c>
      <c r="J49" s="12">
        <v>132.32</v>
      </c>
      <c r="K49" s="12">
        <v>174.35</v>
      </c>
      <c r="L49" s="12">
        <v>35.54</v>
      </c>
      <c r="M49" s="12">
        <v>5.3</v>
      </c>
      <c r="N49" s="12">
        <v>16.21</v>
      </c>
      <c r="O49" s="12">
        <v>14.44</v>
      </c>
      <c r="P49" s="12">
        <v>24</v>
      </c>
      <c r="Q49" s="12">
        <v>29.08</v>
      </c>
      <c r="R49" s="12">
        <v>42.97</v>
      </c>
      <c r="S49" s="12">
        <v>28</v>
      </c>
      <c r="T49" s="12">
        <v>26.43</v>
      </c>
      <c r="U49" s="12">
        <v>1.17</v>
      </c>
      <c r="V49" s="12">
        <v>1.27</v>
      </c>
      <c r="W49" s="12">
        <v>0</v>
      </c>
      <c r="X49" s="12">
        <v>0</v>
      </c>
      <c r="Y49" s="12">
        <v>1.58</v>
      </c>
      <c r="Z49" s="12">
        <v>36.72</v>
      </c>
    </row>
    <row r="50" spans="2:26" x14ac:dyDescent="0.25">
      <c r="B50" s="19">
        <v>7</v>
      </c>
      <c r="C50" s="12">
        <v>79.37</v>
      </c>
      <c r="D50" s="12">
        <v>40.76</v>
      </c>
      <c r="E50" s="12">
        <v>1.54</v>
      </c>
      <c r="F50" s="12">
        <v>4.5599999999999996</v>
      </c>
      <c r="G50" s="12">
        <v>112.61</v>
      </c>
      <c r="H50" s="12">
        <v>157.22</v>
      </c>
      <c r="I50" s="12">
        <v>182.72</v>
      </c>
      <c r="J50" s="12">
        <v>313.91000000000003</v>
      </c>
      <c r="K50" s="12">
        <v>223.44</v>
      </c>
      <c r="L50" s="12">
        <v>22.83</v>
      </c>
      <c r="M50" s="12">
        <v>0</v>
      </c>
      <c r="N50" s="12">
        <v>10.039999999999999</v>
      </c>
      <c r="O50" s="12">
        <v>60.56</v>
      </c>
      <c r="P50" s="12">
        <v>40.28</v>
      </c>
      <c r="Q50" s="12">
        <v>52.67</v>
      </c>
      <c r="R50" s="12">
        <v>64.8</v>
      </c>
      <c r="S50" s="12">
        <v>0.12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2.31</v>
      </c>
    </row>
    <row r="51" spans="2:26" x14ac:dyDescent="0.25">
      <c r="B51" s="19">
        <v>8</v>
      </c>
      <c r="C51" s="12">
        <v>11.62</v>
      </c>
      <c r="D51" s="12">
        <v>20.21</v>
      </c>
      <c r="E51" s="12">
        <v>17.59</v>
      </c>
      <c r="F51" s="12">
        <v>22</v>
      </c>
      <c r="G51" s="12">
        <v>61.49</v>
      </c>
      <c r="H51" s="12">
        <v>121.06</v>
      </c>
      <c r="I51" s="12">
        <v>117.24</v>
      </c>
      <c r="J51" s="12">
        <v>224.01</v>
      </c>
      <c r="K51" s="12">
        <v>83.4</v>
      </c>
      <c r="L51" s="12">
        <v>58.98</v>
      </c>
      <c r="M51" s="12">
        <v>3.73</v>
      </c>
      <c r="N51" s="12">
        <v>0</v>
      </c>
      <c r="O51" s="12">
        <v>0</v>
      </c>
      <c r="P51" s="12">
        <v>0</v>
      </c>
      <c r="Q51" s="12">
        <v>0</v>
      </c>
      <c r="R51" s="12">
        <v>0.31</v>
      </c>
      <c r="S51" s="12">
        <v>0.24</v>
      </c>
      <c r="T51" s="12">
        <v>17.16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18.059999999999999</v>
      </c>
    </row>
    <row r="52" spans="2:26" x14ac:dyDescent="0.25">
      <c r="B52" s="19">
        <v>9</v>
      </c>
      <c r="C52" s="12">
        <v>25.46</v>
      </c>
      <c r="D52" s="12">
        <v>46.89</v>
      </c>
      <c r="E52" s="12">
        <v>54.73</v>
      </c>
      <c r="F52" s="12">
        <v>70.150000000000006</v>
      </c>
      <c r="G52" s="12">
        <v>194.34</v>
      </c>
      <c r="H52" s="12">
        <v>261.56</v>
      </c>
      <c r="I52" s="12">
        <v>265.27999999999997</v>
      </c>
      <c r="J52" s="12">
        <v>52.37</v>
      </c>
      <c r="K52" s="12">
        <v>43.25</v>
      </c>
      <c r="L52" s="12">
        <v>38.04</v>
      </c>
      <c r="M52" s="12">
        <v>64.03</v>
      </c>
      <c r="N52" s="12">
        <v>149.9</v>
      </c>
      <c r="O52" s="12">
        <v>213.39</v>
      </c>
      <c r="P52" s="12">
        <v>344.71</v>
      </c>
      <c r="Q52" s="12">
        <v>719.13</v>
      </c>
      <c r="R52" s="12">
        <v>637.29</v>
      </c>
      <c r="S52" s="12">
        <v>503.57</v>
      </c>
      <c r="T52" s="12">
        <v>347.04</v>
      </c>
      <c r="U52" s="12">
        <v>278.54000000000002</v>
      </c>
      <c r="V52" s="12">
        <v>42.09</v>
      </c>
      <c r="W52" s="12">
        <v>26.84</v>
      </c>
      <c r="X52" s="12">
        <v>0</v>
      </c>
      <c r="Y52" s="12">
        <v>0</v>
      </c>
      <c r="Z52" s="12">
        <v>18.149999999999999</v>
      </c>
    </row>
    <row r="53" spans="2:26" x14ac:dyDescent="0.25">
      <c r="B53" s="19">
        <v>10</v>
      </c>
      <c r="C53" s="12">
        <v>59.33</v>
      </c>
      <c r="D53" s="12">
        <v>95.18</v>
      </c>
      <c r="E53" s="12">
        <v>130.79</v>
      </c>
      <c r="F53" s="12">
        <v>151.18</v>
      </c>
      <c r="G53" s="12">
        <v>298.27</v>
      </c>
      <c r="H53" s="12">
        <v>384.81</v>
      </c>
      <c r="I53" s="12">
        <v>384.07</v>
      </c>
      <c r="J53" s="12">
        <v>228.6</v>
      </c>
      <c r="K53" s="12">
        <v>252.7</v>
      </c>
      <c r="L53" s="12">
        <v>220.2</v>
      </c>
      <c r="M53" s="12">
        <v>193</v>
      </c>
      <c r="N53" s="12">
        <v>249.47</v>
      </c>
      <c r="O53" s="12">
        <v>322.05</v>
      </c>
      <c r="P53" s="12">
        <v>433.31</v>
      </c>
      <c r="Q53" s="12">
        <v>412.27</v>
      </c>
      <c r="R53" s="12">
        <v>406.61</v>
      </c>
      <c r="S53" s="12">
        <v>381.59</v>
      </c>
      <c r="T53" s="12">
        <v>339.03</v>
      </c>
      <c r="U53" s="12">
        <v>246.47</v>
      </c>
      <c r="V53" s="12">
        <v>73.28</v>
      </c>
      <c r="W53" s="12">
        <v>13.82</v>
      </c>
      <c r="X53" s="12">
        <v>0</v>
      </c>
      <c r="Y53" s="12">
        <v>13.88</v>
      </c>
      <c r="Z53" s="12">
        <v>0</v>
      </c>
    </row>
    <row r="54" spans="2:26" x14ac:dyDescent="0.25">
      <c r="B54" s="19">
        <v>11</v>
      </c>
      <c r="C54" s="12">
        <v>25.37</v>
      </c>
      <c r="D54" s="12">
        <v>0.67</v>
      </c>
      <c r="E54" s="12">
        <v>81.819999999999993</v>
      </c>
      <c r="F54" s="12">
        <v>108.33</v>
      </c>
      <c r="G54" s="12">
        <v>150.47</v>
      </c>
      <c r="H54" s="12">
        <v>179.59</v>
      </c>
      <c r="I54" s="12">
        <v>247.8</v>
      </c>
      <c r="J54" s="12">
        <v>114.01</v>
      </c>
      <c r="K54" s="12">
        <v>94.76</v>
      </c>
      <c r="L54" s="12">
        <v>93.65</v>
      </c>
      <c r="M54" s="12">
        <v>98.54</v>
      </c>
      <c r="N54" s="12">
        <v>125.88</v>
      </c>
      <c r="O54" s="12">
        <v>141.16</v>
      </c>
      <c r="P54" s="12">
        <v>110.91</v>
      </c>
      <c r="Q54" s="12">
        <v>82.86</v>
      </c>
      <c r="R54" s="12">
        <v>91.12</v>
      </c>
      <c r="S54" s="12">
        <v>56.96</v>
      </c>
      <c r="T54" s="12">
        <v>39.21</v>
      </c>
      <c r="U54" s="12">
        <v>3.26</v>
      </c>
      <c r="V54" s="12">
        <v>0.15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6.23</v>
      </c>
      <c r="D55" s="12">
        <v>29.99</v>
      </c>
      <c r="E55" s="12">
        <v>48.45</v>
      </c>
      <c r="F55" s="12">
        <v>75.13</v>
      </c>
      <c r="G55" s="12">
        <v>148.33000000000001</v>
      </c>
      <c r="H55" s="12">
        <v>167.54</v>
      </c>
      <c r="I55" s="12">
        <v>266.04000000000002</v>
      </c>
      <c r="J55" s="12">
        <v>52.68</v>
      </c>
      <c r="K55" s="12">
        <v>132.94999999999999</v>
      </c>
      <c r="L55" s="12">
        <v>145.13</v>
      </c>
      <c r="M55" s="12">
        <v>110.41</v>
      </c>
      <c r="N55" s="12">
        <v>94.07</v>
      </c>
      <c r="O55" s="12">
        <v>78.540000000000006</v>
      </c>
      <c r="P55" s="12">
        <v>110.15</v>
      </c>
      <c r="Q55" s="12">
        <v>122.15</v>
      </c>
      <c r="R55" s="12">
        <v>117.46</v>
      </c>
      <c r="S55" s="12">
        <v>95.34</v>
      </c>
      <c r="T55" s="12">
        <v>77.87</v>
      </c>
      <c r="U55" s="12">
        <v>45.25</v>
      </c>
      <c r="V55" s="12">
        <v>20.73</v>
      </c>
      <c r="W55" s="12">
        <v>2.34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0.28000000000000003</v>
      </c>
      <c r="D56" s="12">
        <v>1.9</v>
      </c>
      <c r="E56" s="12">
        <v>11.97</v>
      </c>
      <c r="F56" s="12">
        <v>32.18</v>
      </c>
      <c r="G56" s="12">
        <v>136.36000000000001</v>
      </c>
      <c r="H56" s="12">
        <v>263.23</v>
      </c>
      <c r="I56" s="12">
        <v>85.13</v>
      </c>
      <c r="J56" s="12">
        <v>109.89</v>
      </c>
      <c r="K56" s="12">
        <v>69.3</v>
      </c>
      <c r="L56" s="12">
        <v>52.25</v>
      </c>
      <c r="M56" s="12">
        <v>23.45</v>
      </c>
      <c r="N56" s="12">
        <v>22.9</v>
      </c>
      <c r="O56" s="12">
        <v>8.2100000000000009</v>
      </c>
      <c r="P56" s="12">
        <v>12</v>
      </c>
      <c r="Q56" s="12">
        <v>13.55</v>
      </c>
      <c r="R56" s="12">
        <v>25.51</v>
      </c>
      <c r="S56" s="12">
        <v>11.64</v>
      </c>
      <c r="T56" s="12">
        <v>3.09</v>
      </c>
      <c r="U56" s="12">
        <v>0.37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0</v>
      </c>
      <c r="F57" s="12">
        <v>26.55</v>
      </c>
      <c r="G57" s="12">
        <v>76.81</v>
      </c>
      <c r="H57" s="12">
        <v>103.64</v>
      </c>
      <c r="I57" s="12">
        <v>173.86</v>
      </c>
      <c r="J57" s="12">
        <v>0</v>
      </c>
      <c r="K57" s="12">
        <v>60.18</v>
      </c>
      <c r="L57" s="12">
        <v>66.069999999999993</v>
      </c>
      <c r="M57" s="12">
        <v>77.760000000000005</v>
      </c>
      <c r="N57" s="12">
        <v>59.14</v>
      </c>
      <c r="O57" s="12">
        <v>4.6900000000000004</v>
      </c>
      <c r="P57" s="12">
        <v>8.51</v>
      </c>
      <c r="Q57" s="12">
        <v>20.8</v>
      </c>
      <c r="R57" s="12">
        <v>25.32</v>
      </c>
      <c r="S57" s="12">
        <v>14.12</v>
      </c>
      <c r="T57" s="12">
        <v>1.06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25.92</v>
      </c>
      <c r="H58" s="12">
        <v>37.049999999999997</v>
      </c>
      <c r="I58" s="12">
        <v>90.92</v>
      </c>
      <c r="J58" s="12">
        <v>103.77</v>
      </c>
      <c r="K58" s="12">
        <v>0</v>
      </c>
      <c r="L58" s="12">
        <v>0</v>
      </c>
      <c r="M58" s="12">
        <v>14.2</v>
      </c>
      <c r="N58" s="12">
        <v>12.66</v>
      </c>
      <c r="O58" s="12">
        <v>5.77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4.0999999999999996</v>
      </c>
      <c r="H59" s="12">
        <v>80.42</v>
      </c>
      <c r="I59" s="12">
        <v>0.15</v>
      </c>
      <c r="J59" s="12">
        <v>47.31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3.02</v>
      </c>
      <c r="H60" s="12">
        <v>15.75</v>
      </c>
      <c r="I60" s="12">
        <v>131.5</v>
      </c>
      <c r="J60" s="12">
        <v>0</v>
      </c>
      <c r="K60" s="12">
        <v>4.3</v>
      </c>
      <c r="L60" s="12">
        <v>2.0699999999999998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34.25</v>
      </c>
      <c r="H61" s="12">
        <v>96.92</v>
      </c>
      <c r="I61" s="12">
        <v>46.89</v>
      </c>
      <c r="J61" s="12">
        <v>10.99</v>
      </c>
      <c r="K61" s="12">
        <v>2.34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0</v>
      </c>
      <c r="F62" s="12">
        <v>0.48</v>
      </c>
      <c r="G62" s="12">
        <v>46.86</v>
      </c>
      <c r="H62" s="12">
        <v>155.74</v>
      </c>
      <c r="I62" s="12">
        <v>53.11</v>
      </c>
      <c r="J62" s="12">
        <v>71.739999999999995</v>
      </c>
      <c r="K62" s="12">
        <v>6.96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0.38</v>
      </c>
      <c r="G63" s="12">
        <v>45.38</v>
      </c>
      <c r="H63" s="12">
        <v>146.16</v>
      </c>
      <c r="I63" s="12">
        <v>78.069999999999993</v>
      </c>
      <c r="J63" s="12">
        <v>70.38</v>
      </c>
      <c r="K63" s="12">
        <v>53.26</v>
      </c>
      <c r="L63" s="12">
        <v>16.829999999999998</v>
      </c>
      <c r="M63" s="12">
        <v>5.81</v>
      </c>
      <c r="N63" s="12">
        <v>3.07</v>
      </c>
      <c r="O63" s="12">
        <v>3.99</v>
      </c>
      <c r="P63" s="12">
        <v>7.37</v>
      </c>
      <c r="Q63" s="12">
        <v>12.76</v>
      </c>
      <c r="R63" s="12">
        <v>11.23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50.85</v>
      </c>
      <c r="J64" s="12">
        <v>0</v>
      </c>
      <c r="K64" s="12">
        <v>0.23</v>
      </c>
      <c r="L64" s="12">
        <v>10.96</v>
      </c>
      <c r="M64" s="12">
        <v>7.42</v>
      </c>
      <c r="N64" s="12">
        <v>7.35</v>
      </c>
      <c r="O64" s="12">
        <v>10.47</v>
      </c>
      <c r="P64" s="12">
        <v>13.95</v>
      </c>
      <c r="Q64" s="12">
        <v>18.34</v>
      </c>
      <c r="R64" s="12">
        <v>31.84</v>
      </c>
      <c r="S64" s="12">
        <v>22.41</v>
      </c>
      <c r="T64" s="12">
        <v>0.76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1.88</v>
      </c>
      <c r="H65" s="12">
        <v>20.63</v>
      </c>
      <c r="I65" s="12">
        <v>39.479999999999997</v>
      </c>
      <c r="J65" s="12">
        <v>115.12</v>
      </c>
      <c r="K65" s="12">
        <v>0</v>
      </c>
      <c r="L65" s="12">
        <v>10.25</v>
      </c>
      <c r="M65" s="12">
        <v>0.28000000000000003</v>
      </c>
      <c r="N65" s="12">
        <v>0</v>
      </c>
      <c r="O65" s="12">
        <v>0</v>
      </c>
      <c r="P65" s="12">
        <v>3.23</v>
      </c>
      <c r="Q65" s="12">
        <v>1.23</v>
      </c>
      <c r="R65" s="12">
        <v>3.37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0</v>
      </c>
      <c r="F66" s="12">
        <v>2.91</v>
      </c>
      <c r="G66" s="12">
        <v>84.94</v>
      </c>
      <c r="H66" s="12">
        <v>171.52</v>
      </c>
      <c r="I66" s="12">
        <v>98.69</v>
      </c>
      <c r="J66" s="12">
        <v>86.82</v>
      </c>
      <c r="K66" s="12">
        <v>25.53</v>
      </c>
      <c r="L66" s="12">
        <v>8.48</v>
      </c>
      <c r="M66" s="12">
        <v>8.67</v>
      </c>
      <c r="N66" s="12">
        <v>5.57</v>
      </c>
      <c r="O66" s="12">
        <v>6.18</v>
      </c>
      <c r="P66" s="12">
        <v>8.19</v>
      </c>
      <c r="Q66" s="12">
        <v>2.5499999999999998</v>
      </c>
      <c r="R66" s="12">
        <v>5.4</v>
      </c>
      <c r="S66" s="12">
        <v>2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0.78</v>
      </c>
      <c r="F67" s="12">
        <v>28.96</v>
      </c>
      <c r="G67" s="12">
        <v>77.12</v>
      </c>
      <c r="H67" s="12">
        <v>215.67</v>
      </c>
      <c r="I67" s="12">
        <v>102.03</v>
      </c>
      <c r="J67" s="12">
        <v>123.14</v>
      </c>
      <c r="K67" s="12">
        <v>119.54</v>
      </c>
      <c r="L67" s="12">
        <v>117.42</v>
      </c>
      <c r="M67" s="12">
        <v>104.85</v>
      </c>
      <c r="N67" s="12">
        <v>78.98</v>
      </c>
      <c r="O67" s="12">
        <v>67.239999999999995</v>
      </c>
      <c r="P67" s="12">
        <v>82.17</v>
      </c>
      <c r="Q67" s="12">
        <v>79</v>
      </c>
      <c r="R67" s="12">
        <v>82.34</v>
      </c>
      <c r="S67" s="12">
        <v>90.75</v>
      </c>
      <c r="T67" s="12">
        <v>84.41</v>
      </c>
      <c r="U67" s="12">
        <v>55.74</v>
      </c>
      <c r="V67" s="12">
        <v>32.630000000000003</v>
      </c>
      <c r="W67" s="12">
        <v>20.43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6.22</v>
      </c>
      <c r="F68" s="12">
        <v>66.959999999999994</v>
      </c>
      <c r="G68" s="12">
        <v>111.04</v>
      </c>
      <c r="H68" s="12">
        <v>209.08</v>
      </c>
      <c r="I68" s="12">
        <v>87.44</v>
      </c>
      <c r="J68" s="12">
        <v>256</v>
      </c>
      <c r="K68" s="12">
        <v>216.26</v>
      </c>
      <c r="L68" s="12">
        <v>174.59</v>
      </c>
      <c r="M68" s="12">
        <v>170.28</v>
      </c>
      <c r="N68" s="12">
        <v>141.85</v>
      </c>
      <c r="O68" s="12">
        <v>113.06</v>
      </c>
      <c r="P68" s="12">
        <v>97.86</v>
      </c>
      <c r="Q68" s="12">
        <v>86.8</v>
      </c>
      <c r="R68" s="12">
        <v>89.53</v>
      </c>
      <c r="S68" s="12">
        <v>51.99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4.96</v>
      </c>
      <c r="D69" s="12">
        <v>13.69</v>
      </c>
      <c r="E69" s="12">
        <v>0.19</v>
      </c>
      <c r="F69" s="12">
        <v>53.51</v>
      </c>
      <c r="G69" s="12">
        <v>8.81</v>
      </c>
      <c r="H69" s="12">
        <v>156.16999999999999</v>
      </c>
      <c r="I69" s="12">
        <v>140.19</v>
      </c>
      <c r="J69" s="12">
        <v>78.13</v>
      </c>
      <c r="K69" s="12">
        <v>148.93</v>
      </c>
      <c r="L69" s="12">
        <v>134.47999999999999</v>
      </c>
      <c r="M69" s="12">
        <v>119.63</v>
      </c>
      <c r="N69" s="12">
        <v>98.49</v>
      </c>
      <c r="O69" s="12">
        <v>90.68</v>
      </c>
      <c r="P69" s="12">
        <v>87.36</v>
      </c>
      <c r="Q69" s="12">
        <v>81</v>
      </c>
      <c r="R69" s="12">
        <v>89.53</v>
      </c>
      <c r="S69" s="12">
        <v>98.02</v>
      </c>
      <c r="T69" s="12">
        <v>81.349999999999994</v>
      </c>
      <c r="U69" s="12">
        <v>71.14</v>
      </c>
      <c r="V69" s="12">
        <v>1.28</v>
      </c>
      <c r="W69" s="12">
        <v>0</v>
      </c>
      <c r="X69" s="12">
        <v>0</v>
      </c>
      <c r="Y69" s="12">
        <v>0</v>
      </c>
      <c r="Z69" s="12">
        <v>0.09</v>
      </c>
    </row>
    <row r="70" spans="2:26" x14ac:dyDescent="0.25">
      <c r="B70" s="19">
        <v>27</v>
      </c>
      <c r="C70" s="12">
        <v>0</v>
      </c>
      <c r="D70" s="12">
        <v>8.8800000000000008</v>
      </c>
      <c r="E70" s="12">
        <v>13.88</v>
      </c>
      <c r="F70" s="12">
        <v>84.77</v>
      </c>
      <c r="G70" s="12">
        <v>236.08</v>
      </c>
      <c r="H70" s="12">
        <v>163.83000000000001</v>
      </c>
      <c r="I70" s="12">
        <v>265.18</v>
      </c>
      <c r="J70" s="12">
        <v>104.36</v>
      </c>
      <c r="K70" s="12">
        <v>83.17</v>
      </c>
      <c r="L70" s="12">
        <v>61.29</v>
      </c>
      <c r="M70" s="12">
        <v>61</v>
      </c>
      <c r="N70" s="12">
        <v>52.63</v>
      </c>
      <c r="O70" s="12">
        <v>44.86</v>
      </c>
      <c r="P70" s="12">
        <v>66.39</v>
      </c>
      <c r="Q70" s="12">
        <v>71.33</v>
      </c>
      <c r="R70" s="12">
        <v>47.54</v>
      </c>
      <c r="S70" s="12">
        <v>96.64</v>
      </c>
      <c r="T70" s="12">
        <v>72.349999999999994</v>
      </c>
      <c r="U70" s="12">
        <v>15.89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0</v>
      </c>
      <c r="D71" s="12">
        <v>0.16</v>
      </c>
      <c r="E71" s="12">
        <v>0</v>
      </c>
      <c r="F71" s="12">
        <v>0</v>
      </c>
      <c r="G71" s="12">
        <v>37.94</v>
      </c>
      <c r="H71" s="12">
        <v>95.73</v>
      </c>
      <c r="I71" s="12">
        <v>97.07</v>
      </c>
      <c r="J71" s="12">
        <v>77.09</v>
      </c>
      <c r="K71" s="12">
        <v>124.93</v>
      </c>
      <c r="L71" s="12">
        <v>80.099999999999994</v>
      </c>
      <c r="M71" s="12">
        <v>64.319999999999993</v>
      </c>
      <c r="N71" s="12">
        <v>66.16</v>
      </c>
      <c r="O71" s="12">
        <v>62.72</v>
      </c>
      <c r="P71" s="12">
        <v>71.14</v>
      </c>
      <c r="Q71" s="12">
        <v>35.9</v>
      </c>
      <c r="R71" s="12">
        <v>20.56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34.57</v>
      </c>
      <c r="H72" s="12">
        <v>22.33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72.099999999999994</v>
      </c>
      <c r="E73" s="12">
        <v>6.93</v>
      </c>
      <c r="F73" s="12">
        <v>23.71</v>
      </c>
      <c r="G73" s="12">
        <v>98.67</v>
      </c>
      <c r="H73" s="12">
        <v>92.69</v>
      </c>
      <c r="I73" s="12">
        <v>8.3699999999999992</v>
      </c>
      <c r="J73" s="12">
        <v>0.52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31</v>
      </c>
      <c r="C74" s="12">
        <v>0.92</v>
      </c>
      <c r="D74" s="12">
        <v>0.91</v>
      </c>
      <c r="E74" s="12">
        <v>0</v>
      </c>
      <c r="F74" s="12">
        <v>13.48</v>
      </c>
      <c r="G74" s="12">
        <v>146.43</v>
      </c>
      <c r="H74" s="12">
        <v>288.17</v>
      </c>
      <c r="I74" s="12">
        <v>161.87</v>
      </c>
      <c r="J74" s="12">
        <v>52.5</v>
      </c>
      <c r="K74" s="12">
        <v>17.29</v>
      </c>
      <c r="L74" s="12">
        <v>2.63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98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40.24</v>
      </c>
      <c r="D79" s="12">
        <v>33.44</v>
      </c>
      <c r="E79" s="12">
        <v>0.81</v>
      </c>
      <c r="F79" s="12">
        <v>0.05</v>
      </c>
      <c r="G79" s="12">
        <v>0</v>
      </c>
      <c r="H79" s="12">
        <v>0</v>
      </c>
      <c r="I79" s="12">
        <v>0.01</v>
      </c>
      <c r="J79" s="12">
        <v>1.26</v>
      </c>
      <c r="K79" s="12">
        <v>0.28000000000000003</v>
      </c>
      <c r="L79" s="12">
        <v>0</v>
      </c>
      <c r="M79" s="12">
        <v>4.13</v>
      </c>
      <c r="N79" s="12">
        <v>3.6</v>
      </c>
      <c r="O79" s="12">
        <v>0</v>
      </c>
      <c r="P79" s="12">
        <v>0.75</v>
      </c>
      <c r="Q79" s="12">
        <v>3.91</v>
      </c>
      <c r="R79" s="12">
        <v>59.29</v>
      </c>
      <c r="S79" s="12">
        <v>124.27</v>
      </c>
      <c r="T79" s="12">
        <v>143.78</v>
      </c>
      <c r="U79" s="12">
        <v>187.89</v>
      </c>
      <c r="V79" s="12">
        <v>195.62</v>
      </c>
      <c r="W79" s="12">
        <v>294.77999999999997</v>
      </c>
      <c r="X79" s="12">
        <v>293.45999999999998</v>
      </c>
      <c r="Y79" s="12">
        <v>195.95</v>
      </c>
      <c r="Z79" s="12">
        <v>93.18</v>
      </c>
    </row>
    <row r="80" spans="2:26" x14ac:dyDescent="0.25">
      <c r="B80" s="19">
        <v>2</v>
      </c>
      <c r="C80" s="12">
        <v>0.19</v>
      </c>
      <c r="D80" s="12">
        <v>0</v>
      </c>
      <c r="E80" s="12">
        <v>6.71</v>
      </c>
      <c r="F80" s="12">
        <v>46.18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1.48</v>
      </c>
      <c r="O80" s="12">
        <v>0</v>
      </c>
      <c r="P80" s="12">
        <v>0.28999999999999998</v>
      </c>
      <c r="Q80" s="12">
        <v>7</v>
      </c>
      <c r="R80" s="12">
        <v>10.69</v>
      </c>
      <c r="S80" s="12">
        <v>51.31</v>
      </c>
      <c r="T80" s="12">
        <v>74</v>
      </c>
      <c r="U80" s="12">
        <v>127.4</v>
      </c>
      <c r="V80" s="12">
        <v>127.97</v>
      </c>
      <c r="W80" s="12">
        <v>183.57</v>
      </c>
      <c r="X80" s="12">
        <v>202.59</v>
      </c>
      <c r="Y80" s="12">
        <v>222.56</v>
      </c>
      <c r="Z80" s="12">
        <v>31.68</v>
      </c>
    </row>
    <row r="81" spans="2:26" x14ac:dyDescent="0.25">
      <c r="B81" s="19">
        <v>3</v>
      </c>
      <c r="C81" s="12">
        <v>6.05</v>
      </c>
      <c r="D81" s="12">
        <v>28.51</v>
      </c>
      <c r="E81" s="12">
        <v>13.5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0.01</v>
      </c>
      <c r="M81" s="12">
        <v>0</v>
      </c>
      <c r="N81" s="12">
        <v>0</v>
      </c>
      <c r="O81" s="12">
        <v>0</v>
      </c>
      <c r="P81" s="12">
        <v>0.12</v>
      </c>
      <c r="Q81" s="12">
        <v>0</v>
      </c>
      <c r="R81" s="12">
        <v>9.1999999999999993</v>
      </c>
      <c r="S81" s="12">
        <v>2.4500000000000002</v>
      </c>
      <c r="T81" s="12">
        <v>8.64</v>
      </c>
      <c r="U81" s="12">
        <v>84.04</v>
      </c>
      <c r="V81" s="12">
        <v>160.66999999999999</v>
      </c>
      <c r="W81" s="12">
        <v>223.33</v>
      </c>
      <c r="X81" s="12">
        <v>216.7</v>
      </c>
      <c r="Y81" s="12">
        <v>27.56</v>
      </c>
      <c r="Z81" s="12">
        <v>33.25</v>
      </c>
    </row>
    <row r="82" spans="2:26" x14ac:dyDescent="0.25">
      <c r="B82" s="19">
        <v>4</v>
      </c>
      <c r="C82" s="12">
        <v>17.25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0.84</v>
      </c>
      <c r="S82" s="12">
        <v>39.54</v>
      </c>
      <c r="T82" s="12">
        <v>49.5</v>
      </c>
      <c r="U82" s="12">
        <v>130.05000000000001</v>
      </c>
      <c r="V82" s="12">
        <v>211.03</v>
      </c>
      <c r="W82" s="12">
        <v>205.87</v>
      </c>
      <c r="X82" s="12">
        <v>269.44</v>
      </c>
      <c r="Y82" s="12">
        <v>265.13</v>
      </c>
      <c r="Z82" s="12">
        <v>172.01</v>
      </c>
    </row>
    <row r="83" spans="2:26" x14ac:dyDescent="0.25">
      <c r="B83" s="19">
        <v>5</v>
      </c>
      <c r="C83" s="12">
        <v>85.83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3.2</v>
      </c>
      <c r="R83" s="12">
        <v>29.01</v>
      </c>
      <c r="S83" s="12">
        <v>26.5</v>
      </c>
      <c r="T83" s="12">
        <v>24.91</v>
      </c>
      <c r="U83" s="12">
        <v>3.85</v>
      </c>
      <c r="V83" s="12">
        <v>21.05</v>
      </c>
      <c r="W83" s="12">
        <v>94.39</v>
      </c>
      <c r="X83" s="12">
        <v>191.27</v>
      </c>
      <c r="Y83" s="12">
        <v>0.35</v>
      </c>
      <c r="Z83" s="12">
        <v>0</v>
      </c>
    </row>
    <row r="84" spans="2:26" x14ac:dyDescent="0.25">
      <c r="B84" s="19">
        <v>6</v>
      </c>
      <c r="C84" s="12">
        <v>0.74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2.4700000000000002</v>
      </c>
      <c r="N84" s="12">
        <v>0.02</v>
      </c>
      <c r="O84" s="12">
        <v>1.42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15.81</v>
      </c>
      <c r="V84" s="12">
        <v>8.94</v>
      </c>
      <c r="W84" s="12">
        <v>39.06</v>
      </c>
      <c r="X84" s="12">
        <v>108.91</v>
      </c>
      <c r="Y84" s="12">
        <v>22.72</v>
      </c>
      <c r="Z84" s="12">
        <v>0</v>
      </c>
    </row>
    <row r="85" spans="2:26" x14ac:dyDescent="0.25">
      <c r="B85" s="19">
        <v>7</v>
      </c>
      <c r="C85" s="12">
        <v>0</v>
      </c>
      <c r="D85" s="12">
        <v>0</v>
      </c>
      <c r="E85" s="12">
        <v>0.13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94.11</v>
      </c>
      <c r="N85" s="12">
        <v>2.57</v>
      </c>
      <c r="O85" s="12">
        <v>0</v>
      </c>
      <c r="P85" s="12">
        <v>0</v>
      </c>
      <c r="Q85" s="12">
        <v>0</v>
      </c>
      <c r="R85" s="12">
        <v>0</v>
      </c>
      <c r="S85" s="12">
        <v>32.049999999999997</v>
      </c>
      <c r="T85" s="12">
        <v>111.07</v>
      </c>
      <c r="U85" s="12">
        <v>107.82</v>
      </c>
      <c r="V85" s="12">
        <v>104.42</v>
      </c>
      <c r="W85" s="12">
        <v>139.94999999999999</v>
      </c>
      <c r="X85" s="12">
        <v>237.71</v>
      </c>
      <c r="Y85" s="12">
        <v>178.15</v>
      </c>
      <c r="Z85" s="12">
        <v>5.62</v>
      </c>
    </row>
    <row r="86" spans="2:26" x14ac:dyDescent="0.25">
      <c r="B86" s="19">
        <v>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0.02</v>
      </c>
      <c r="N86" s="12">
        <v>37.229999999999997</v>
      </c>
      <c r="O86" s="12">
        <v>45.84</v>
      </c>
      <c r="P86" s="12">
        <v>52.95</v>
      </c>
      <c r="Q86" s="12">
        <v>54.27</v>
      </c>
      <c r="R86" s="12">
        <v>17.649999999999999</v>
      </c>
      <c r="S86" s="12">
        <v>19.46</v>
      </c>
      <c r="T86" s="12">
        <v>0</v>
      </c>
      <c r="U86" s="12">
        <v>61.96</v>
      </c>
      <c r="V86" s="12">
        <v>140.88</v>
      </c>
      <c r="W86" s="12">
        <v>240.96</v>
      </c>
      <c r="X86" s="12">
        <v>221.49</v>
      </c>
      <c r="Y86" s="12">
        <v>27.29</v>
      </c>
      <c r="Z86" s="12">
        <v>0</v>
      </c>
    </row>
    <row r="87" spans="2:26" x14ac:dyDescent="0.25">
      <c r="B87" s="19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130.06</v>
      </c>
      <c r="Y87" s="12">
        <v>20.12</v>
      </c>
      <c r="Z87" s="12">
        <v>0</v>
      </c>
    </row>
    <row r="88" spans="2:26" x14ac:dyDescent="0.25">
      <c r="B88" s="19">
        <v>10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0.13</v>
      </c>
      <c r="X88" s="12">
        <v>93.33</v>
      </c>
      <c r="Y88" s="12">
        <v>0</v>
      </c>
      <c r="Z88" s="12">
        <v>33.54</v>
      </c>
    </row>
    <row r="89" spans="2:26" x14ac:dyDescent="0.25">
      <c r="B89" s="19">
        <v>11</v>
      </c>
      <c r="C89" s="12">
        <v>0</v>
      </c>
      <c r="D89" s="12">
        <v>4.42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1.85</v>
      </c>
      <c r="V89" s="12">
        <v>21.94</v>
      </c>
      <c r="W89" s="12">
        <v>77.040000000000006</v>
      </c>
      <c r="X89" s="12">
        <v>323.66000000000003</v>
      </c>
      <c r="Y89" s="12">
        <v>185.21</v>
      </c>
      <c r="Z89" s="12">
        <v>169.25</v>
      </c>
    </row>
    <row r="90" spans="2:26" x14ac:dyDescent="0.25">
      <c r="B90" s="19">
        <v>12</v>
      </c>
      <c r="C90" s="12">
        <v>2.54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18.89</v>
      </c>
      <c r="X90" s="12">
        <v>168.39</v>
      </c>
      <c r="Y90" s="12">
        <v>51.35</v>
      </c>
      <c r="Z90" s="12">
        <v>159.80000000000001</v>
      </c>
    </row>
    <row r="91" spans="2:26" x14ac:dyDescent="0.25">
      <c r="B91" s="19">
        <v>13</v>
      </c>
      <c r="C91" s="12">
        <v>6.07</v>
      </c>
      <c r="D91" s="12">
        <v>3.29</v>
      </c>
      <c r="E91" s="12">
        <v>0.08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3.47</v>
      </c>
      <c r="U91" s="12">
        <v>10.64</v>
      </c>
      <c r="V91" s="12">
        <v>42.08</v>
      </c>
      <c r="W91" s="12">
        <v>65.319999999999993</v>
      </c>
      <c r="X91" s="12">
        <v>192.74</v>
      </c>
      <c r="Y91" s="12">
        <v>329.19</v>
      </c>
      <c r="Z91" s="12">
        <v>149.84</v>
      </c>
    </row>
    <row r="92" spans="2:26" x14ac:dyDescent="0.25">
      <c r="B92" s="19">
        <v>14</v>
      </c>
      <c r="C92" s="12">
        <v>97.03</v>
      </c>
      <c r="D92" s="12">
        <v>13.17</v>
      </c>
      <c r="E92" s="12">
        <v>13.5</v>
      </c>
      <c r="F92" s="12">
        <v>0</v>
      </c>
      <c r="G92" s="12">
        <v>0</v>
      </c>
      <c r="H92" s="12">
        <v>0</v>
      </c>
      <c r="I92" s="12">
        <v>0</v>
      </c>
      <c r="J92" s="12">
        <v>33.340000000000003</v>
      </c>
      <c r="K92" s="12">
        <v>0</v>
      </c>
      <c r="L92" s="12">
        <v>0</v>
      </c>
      <c r="M92" s="12">
        <v>0</v>
      </c>
      <c r="N92" s="12">
        <v>0</v>
      </c>
      <c r="O92" s="12">
        <v>6.65</v>
      </c>
      <c r="P92" s="12">
        <v>0.15</v>
      </c>
      <c r="Q92" s="12">
        <v>0</v>
      </c>
      <c r="R92" s="12">
        <v>0</v>
      </c>
      <c r="S92" s="12">
        <v>0</v>
      </c>
      <c r="T92" s="12">
        <v>8.39</v>
      </c>
      <c r="U92" s="12">
        <v>32.97</v>
      </c>
      <c r="V92" s="12">
        <v>131.88</v>
      </c>
      <c r="W92" s="12">
        <v>223.94</v>
      </c>
      <c r="X92" s="12">
        <v>254.85</v>
      </c>
      <c r="Y92" s="12">
        <v>196.87</v>
      </c>
      <c r="Z92" s="12">
        <v>153.72999999999999</v>
      </c>
    </row>
    <row r="93" spans="2:26" x14ac:dyDescent="0.25">
      <c r="B93" s="19">
        <v>15</v>
      </c>
      <c r="C93" s="12">
        <v>34.79</v>
      </c>
      <c r="D93" s="12">
        <v>81.81</v>
      </c>
      <c r="E93" s="12">
        <v>25.05</v>
      </c>
      <c r="F93" s="12">
        <v>45.41</v>
      </c>
      <c r="G93" s="12">
        <v>0</v>
      </c>
      <c r="H93" s="12">
        <v>0</v>
      </c>
      <c r="I93" s="12">
        <v>0</v>
      </c>
      <c r="J93" s="12">
        <v>0</v>
      </c>
      <c r="K93" s="12">
        <v>38.81</v>
      </c>
      <c r="L93" s="12">
        <v>97.83</v>
      </c>
      <c r="M93" s="12">
        <v>0.73</v>
      </c>
      <c r="N93" s="12">
        <v>3.21</v>
      </c>
      <c r="O93" s="12">
        <v>6.49</v>
      </c>
      <c r="P93" s="12">
        <v>16.59</v>
      </c>
      <c r="Q93" s="12">
        <v>18.079999999999998</v>
      </c>
      <c r="R93" s="12">
        <v>25.74</v>
      </c>
      <c r="S93" s="12">
        <v>24.84</v>
      </c>
      <c r="T93" s="12">
        <v>52.61</v>
      </c>
      <c r="U93" s="12">
        <v>94.35</v>
      </c>
      <c r="V93" s="12">
        <v>263.19</v>
      </c>
      <c r="W93" s="12">
        <v>165.3</v>
      </c>
      <c r="X93" s="12">
        <v>240.38</v>
      </c>
      <c r="Y93" s="12">
        <v>203.44</v>
      </c>
      <c r="Z93" s="12">
        <v>332.22</v>
      </c>
    </row>
    <row r="94" spans="2:26" x14ac:dyDescent="0.25">
      <c r="B94" s="19">
        <v>16</v>
      </c>
      <c r="C94" s="12">
        <v>143.16</v>
      </c>
      <c r="D94" s="12">
        <v>246.07</v>
      </c>
      <c r="E94" s="12">
        <v>198.22</v>
      </c>
      <c r="F94" s="12">
        <v>152.77000000000001</v>
      </c>
      <c r="G94" s="12">
        <v>0.4</v>
      </c>
      <c r="H94" s="12">
        <v>0</v>
      </c>
      <c r="I94" s="12">
        <v>11.06</v>
      </c>
      <c r="J94" s="12">
        <v>0</v>
      </c>
      <c r="K94" s="12">
        <v>80.790000000000006</v>
      </c>
      <c r="L94" s="12">
        <v>119.29</v>
      </c>
      <c r="M94" s="12">
        <v>165.84</v>
      </c>
      <c r="N94" s="12">
        <v>199.03</v>
      </c>
      <c r="O94" s="12">
        <v>202.53</v>
      </c>
      <c r="P94" s="12">
        <v>153.59</v>
      </c>
      <c r="Q94" s="12">
        <v>181.04</v>
      </c>
      <c r="R94" s="12">
        <v>230.16</v>
      </c>
      <c r="S94" s="12">
        <v>211.77</v>
      </c>
      <c r="T94" s="12">
        <v>246.55</v>
      </c>
      <c r="U94" s="12">
        <v>289.01</v>
      </c>
      <c r="V94" s="12">
        <v>386.5</v>
      </c>
      <c r="W94" s="12">
        <v>663.39</v>
      </c>
      <c r="X94" s="12">
        <v>674.18</v>
      </c>
      <c r="Y94" s="12">
        <v>556.71</v>
      </c>
      <c r="Z94" s="12">
        <v>1281.54</v>
      </c>
    </row>
    <row r="95" spans="2:26" x14ac:dyDescent="0.25">
      <c r="B95" s="19">
        <v>17</v>
      </c>
      <c r="C95" s="12">
        <v>544.51</v>
      </c>
      <c r="D95" s="12">
        <v>235.58</v>
      </c>
      <c r="E95" s="12">
        <v>146.81</v>
      </c>
      <c r="F95" s="12">
        <v>125.62</v>
      </c>
      <c r="G95" s="12">
        <v>1.33</v>
      </c>
      <c r="H95" s="12">
        <v>0</v>
      </c>
      <c r="I95" s="12">
        <v>0</v>
      </c>
      <c r="J95" s="12">
        <v>29.88</v>
      </c>
      <c r="K95" s="12">
        <v>10.19</v>
      </c>
      <c r="L95" s="12">
        <v>41.28</v>
      </c>
      <c r="M95" s="12">
        <v>67.14</v>
      </c>
      <c r="N95" s="12">
        <v>151.32</v>
      </c>
      <c r="O95" s="12">
        <v>125.65</v>
      </c>
      <c r="P95" s="12">
        <v>124.88</v>
      </c>
      <c r="Q95" s="12">
        <v>151.66</v>
      </c>
      <c r="R95" s="12">
        <v>127.32</v>
      </c>
      <c r="S95" s="12">
        <v>146.66999999999999</v>
      </c>
      <c r="T95" s="12">
        <v>179.99</v>
      </c>
      <c r="U95" s="12">
        <v>244.67</v>
      </c>
      <c r="V95" s="12">
        <v>531.70000000000005</v>
      </c>
      <c r="W95" s="12">
        <v>405.94</v>
      </c>
      <c r="X95" s="12">
        <v>541.33000000000004</v>
      </c>
      <c r="Y95" s="12">
        <v>515.76</v>
      </c>
      <c r="Z95" s="12">
        <v>1236.17</v>
      </c>
    </row>
    <row r="96" spans="2:26" x14ac:dyDescent="0.25">
      <c r="B96" s="19">
        <v>18</v>
      </c>
      <c r="C96" s="12">
        <v>61.51</v>
      </c>
      <c r="D96" s="12">
        <v>29.51</v>
      </c>
      <c r="E96" s="12">
        <v>57.97</v>
      </c>
      <c r="F96" s="12">
        <v>41.02</v>
      </c>
      <c r="G96" s="12">
        <v>0</v>
      </c>
      <c r="H96" s="12">
        <v>0</v>
      </c>
      <c r="I96" s="12">
        <v>0</v>
      </c>
      <c r="J96" s="12">
        <v>13.6</v>
      </c>
      <c r="K96" s="12">
        <v>18.989999999999998</v>
      </c>
      <c r="L96" s="12">
        <v>49.15</v>
      </c>
      <c r="M96" s="12">
        <v>94.67</v>
      </c>
      <c r="N96" s="12">
        <v>81.16</v>
      </c>
      <c r="O96" s="12">
        <v>81.84</v>
      </c>
      <c r="P96" s="12">
        <v>63.6</v>
      </c>
      <c r="Q96" s="12">
        <v>55.83</v>
      </c>
      <c r="R96" s="12">
        <v>44.33</v>
      </c>
      <c r="S96" s="12">
        <v>94.79</v>
      </c>
      <c r="T96" s="12">
        <v>105.56</v>
      </c>
      <c r="U96" s="12">
        <v>129.43</v>
      </c>
      <c r="V96" s="12">
        <v>239.47</v>
      </c>
      <c r="W96" s="12">
        <v>270.92</v>
      </c>
      <c r="X96" s="12">
        <v>244.09</v>
      </c>
      <c r="Y96" s="12">
        <v>420.46</v>
      </c>
      <c r="Z96" s="12">
        <v>348.56</v>
      </c>
    </row>
    <row r="97" spans="2:26" x14ac:dyDescent="0.25">
      <c r="B97" s="19">
        <v>19</v>
      </c>
      <c r="C97" s="12">
        <v>58.17</v>
      </c>
      <c r="D97" s="12">
        <v>49.13</v>
      </c>
      <c r="E97" s="12">
        <v>55.85</v>
      </c>
      <c r="F97" s="12">
        <v>2.98</v>
      </c>
      <c r="G97" s="12">
        <v>0</v>
      </c>
      <c r="H97" s="12">
        <v>0</v>
      </c>
      <c r="I97" s="12">
        <v>0</v>
      </c>
      <c r="J97" s="12">
        <v>0</v>
      </c>
      <c r="K97" s="12">
        <v>3.93</v>
      </c>
      <c r="L97" s="12">
        <v>45.59</v>
      </c>
      <c r="M97" s="12">
        <v>100.93</v>
      </c>
      <c r="N97" s="12">
        <v>83.47</v>
      </c>
      <c r="O97" s="12">
        <v>44.8</v>
      </c>
      <c r="P97" s="12">
        <v>106.2</v>
      </c>
      <c r="Q97" s="12">
        <v>104.27</v>
      </c>
      <c r="R97" s="12">
        <v>100.6</v>
      </c>
      <c r="S97" s="12">
        <v>70.58</v>
      </c>
      <c r="T97" s="12">
        <v>65.75</v>
      </c>
      <c r="U97" s="12">
        <v>107.04</v>
      </c>
      <c r="V97" s="12">
        <v>250.44</v>
      </c>
      <c r="W97" s="12">
        <v>341.56</v>
      </c>
      <c r="X97" s="12">
        <v>230.71</v>
      </c>
      <c r="Y97" s="12">
        <v>297.48</v>
      </c>
      <c r="Z97" s="12">
        <v>272.02</v>
      </c>
    </row>
    <row r="98" spans="2:26" x14ac:dyDescent="0.25">
      <c r="B98" s="19">
        <v>20</v>
      </c>
      <c r="C98" s="12">
        <v>167.26</v>
      </c>
      <c r="D98" s="12">
        <v>61.12</v>
      </c>
      <c r="E98" s="12">
        <v>169.84</v>
      </c>
      <c r="F98" s="12">
        <v>2.89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0.45</v>
      </c>
      <c r="O98" s="12">
        <v>0.02</v>
      </c>
      <c r="P98" s="12">
        <v>0</v>
      </c>
      <c r="Q98" s="12">
        <v>0</v>
      </c>
      <c r="R98" s="12">
        <v>0</v>
      </c>
      <c r="S98" s="12">
        <v>151.15</v>
      </c>
      <c r="T98" s="12">
        <v>178.97</v>
      </c>
      <c r="U98" s="12">
        <v>236.93</v>
      </c>
      <c r="V98" s="12">
        <v>258.74</v>
      </c>
      <c r="W98" s="12">
        <v>302.82</v>
      </c>
      <c r="X98" s="12">
        <v>272.8</v>
      </c>
      <c r="Y98" s="12">
        <v>139.38999999999999</v>
      </c>
      <c r="Z98" s="12">
        <v>266.39</v>
      </c>
    </row>
    <row r="99" spans="2:26" x14ac:dyDescent="0.25">
      <c r="B99" s="19">
        <v>21</v>
      </c>
      <c r="C99" s="12">
        <v>154.44999999999999</v>
      </c>
      <c r="D99" s="12">
        <v>73.28</v>
      </c>
      <c r="E99" s="12">
        <v>87.01</v>
      </c>
      <c r="F99" s="12">
        <v>193.17</v>
      </c>
      <c r="G99" s="12">
        <v>18.75</v>
      </c>
      <c r="H99" s="12">
        <v>49.8</v>
      </c>
      <c r="I99" s="12">
        <v>0</v>
      </c>
      <c r="J99" s="12">
        <v>167.99</v>
      </c>
      <c r="K99" s="12">
        <v>37.44</v>
      </c>
      <c r="L99" s="12">
        <v>1.27</v>
      </c>
      <c r="M99" s="12">
        <v>5.3</v>
      </c>
      <c r="N99" s="12">
        <v>4.55</v>
      </c>
      <c r="O99" s="12">
        <v>4.22</v>
      </c>
      <c r="P99" s="12">
        <v>2.54</v>
      </c>
      <c r="Q99" s="12">
        <v>0.99</v>
      </c>
      <c r="R99" s="12">
        <v>0</v>
      </c>
      <c r="S99" s="12">
        <v>0.9</v>
      </c>
      <c r="T99" s="12">
        <v>39.17</v>
      </c>
      <c r="U99" s="12">
        <v>72.45</v>
      </c>
      <c r="V99" s="12">
        <v>103.37</v>
      </c>
      <c r="W99" s="12">
        <v>204.91</v>
      </c>
      <c r="X99" s="12">
        <v>311.77999999999997</v>
      </c>
      <c r="Y99" s="12">
        <v>293.39999999999998</v>
      </c>
      <c r="Z99" s="12">
        <v>289.83999999999997</v>
      </c>
    </row>
    <row r="100" spans="2:26" x14ac:dyDescent="0.25">
      <c r="B100" s="19">
        <v>22</v>
      </c>
      <c r="C100" s="12">
        <v>35.61</v>
      </c>
      <c r="D100" s="12">
        <v>59.86</v>
      </c>
      <c r="E100" s="12">
        <v>63.48</v>
      </c>
      <c r="F100" s="12">
        <v>8.81</v>
      </c>
      <c r="G100" s="12">
        <v>0.55000000000000004</v>
      </c>
      <c r="H100" s="12">
        <v>0</v>
      </c>
      <c r="I100" s="12">
        <v>0</v>
      </c>
      <c r="J100" s="12">
        <v>0</v>
      </c>
      <c r="K100" s="12">
        <v>43.81</v>
      </c>
      <c r="L100" s="12">
        <v>0.15</v>
      </c>
      <c r="M100" s="12">
        <v>21.58</v>
      </c>
      <c r="N100" s="12">
        <v>28.84</v>
      </c>
      <c r="O100" s="12">
        <v>35.94</v>
      </c>
      <c r="P100" s="12">
        <v>1.61</v>
      </c>
      <c r="Q100" s="12">
        <v>7.04</v>
      </c>
      <c r="R100" s="12">
        <v>4.3499999999999996</v>
      </c>
      <c r="S100" s="12">
        <v>56.23</v>
      </c>
      <c r="T100" s="12">
        <v>142.16</v>
      </c>
      <c r="U100" s="12">
        <v>168.62</v>
      </c>
      <c r="V100" s="12">
        <v>201.81</v>
      </c>
      <c r="W100" s="12">
        <v>235.24</v>
      </c>
      <c r="X100" s="12">
        <v>356.28</v>
      </c>
      <c r="Y100" s="12">
        <v>220.97</v>
      </c>
      <c r="Z100" s="12">
        <v>223.36</v>
      </c>
    </row>
    <row r="101" spans="2:26" x14ac:dyDescent="0.25">
      <c r="B101" s="19">
        <v>23</v>
      </c>
      <c r="C101" s="12">
        <v>20.309999999999999</v>
      </c>
      <c r="D101" s="12">
        <v>36.19</v>
      </c>
      <c r="E101" s="12">
        <v>20.8</v>
      </c>
      <c r="F101" s="12">
        <v>0.51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0.11</v>
      </c>
      <c r="M101" s="12">
        <v>0</v>
      </c>
      <c r="N101" s="12">
        <v>2.2599999999999998</v>
      </c>
      <c r="O101" s="12">
        <v>2.17</v>
      </c>
      <c r="P101" s="12">
        <v>0.03</v>
      </c>
      <c r="Q101" s="12">
        <v>2.3199999999999998</v>
      </c>
      <c r="R101" s="12">
        <v>0</v>
      </c>
      <c r="S101" s="12">
        <v>23</v>
      </c>
      <c r="T101" s="12">
        <v>59.74</v>
      </c>
      <c r="U101" s="12">
        <v>166.04</v>
      </c>
      <c r="V101" s="12">
        <v>171.97</v>
      </c>
      <c r="W101" s="12">
        <v>289.2</v>
      </c>
      <c r="X101" s="12">
        <v>337.2</v>
      </c>
      <c r="Y101" s="12">
        <v>202.75</v>
      </c>
      <c r="Z101" s="12">
        <v>247.98</v>
      </c>
    </row>
    <row r="102" spans="2:26" x14ac:dyDescent="0.25">
      <c r="B102" s="19">
        <v>24</v>
      </c>
      <c r="C102" s="12">
        <v>199.2</v>
      </c>
      <c r="D102" s="12">
        <v>46.71</v>
      </c>
      <c r="E102" s="12">
        <v>1.78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47.45</v>
      </c>
      <c r="Y102" s="12">
        <v>180.18</v>
      </c>
      <c r="Z102" s="12">
        <v>51.62</v>
      </c>
    </row>
    <row r="103" spans="2:26" x14ac:dyDescent="0.25">
      <c r="B103" s="19">
        <v>25</v>
      </c>
      <c r="C103" s="12">
        <v>16.52</v>
      </c>
      <c r="D103" s="12">
        <v>16.57</v>
      </c>
      <c r="E103" s="12">
        <v>1.31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9.5299999999999994</v>
      </c>
      <c r="U103" s="12">
        <v>36.69</v>
      </c>
      <c r="V103" s="12">
        <v>62.01</v>
      </c>
      <c r="W103" s="12">
        <v>57.44</v>
      </c>
      <c r="X103" s="12">
        <v>55.14</v>
      </c>
      <c r="Y103" s="12">
        <v>99.54</v>
      </c>
      <c r="Z103" s="12">
        <v>10.77</v>
      </c>
    </row>
    <row r="104" spans="2:26" x14ac:dyDescent="0.25">
      <c r="B104" s="19">
        <v>26</v>
      </c>
      <c r="C104" s="12">
        <v>2.2799999999999998</v>
      </c>
      <c r="D104" s="12">
        <v>0.09</v>
      </c>
      <c r="E104" s="12">
        <v>10.42</v>
      </c>
      <c r="F104" s="12">
        <v>0</v>
      </c>
      <c r="G104" s="12">
        <v>3.12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12.62</v>
      </c>
      <c r="W104" s="12">
        <v>53.18</v>
      </c>
      <c r="X104" s="12">
        <v>99.8</v>
      </c>
      <c r="Y104" s="12">
        <v>165.34</v>
      </c>
      <c r="Z104" s="12">
        <v>15.04</v>
      </c>
    </row>
    <row r="105" spans="2:26" x14ac:dyDescent="0.25">
      <c r="B105" s="19">
        <v>27</v>
      </c>
      <c r="C105" s="12">
        <v>22.11</v>
      </c>
      <c r="D105" s="12">
        <v>0.54</v>
      </c>
      <c r="E105" s="12">
        <v>0.03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0.06</v>
      </c>
      <c r="V105" s="12">
        <v>103</v>
      </c>
      <c r="W105" s="12">
        <v>50.81</v>
      </c>
      <c r="X105" s="12">
        <v>538.33000000000004</v>
      </c>
      <c r="Y105" s="12">
        <v>556.62</v>
      </c>
      <c r="Z105" s="12">
        <v>380.73</v>
      </c>
    </row>
    <row r="106" spans="2:26" x14ac:dyDescent="0.25">
      <c r="B106" s="19">
        <v>28</v>
      </c>
      <c r="C106" s="12">
        <v>88.53</v>
      </c>
      <c r="D106" s="12">
        <v>2.4900000000000002</v>
      </c>
      <c r="E106" s="12">
        <v>5.8</v>
      </c>
      <c r="F106" s="12">
        <v>21.92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35.5</v>
      </c>
      <c r="T106" s="12">
        <v>122.22</v>
      </c>
      <c r="U106" s="12">
        <v>207.9</v>
      </c>
      <c r="V106" s="12">
        <v>253.91</v>
      </c>
      <c r="W106" s="12">
        <v>457.11</v>
      </c>
      <c r="X106" s="12">
        <v>461.77</v>
      </c>
      <c r="Y106" s="12">
        <v>443.7</v>
      </c>
      <c r="Z106" s="12">
        <v>335.97</v>
      </c>
    </row>
    <row r="107" spans="2:26" x14ac:dyDescent="0.25">
      <c r="B107" s="19">
        <v>29</v>
      </c>
      <c r="C107" s="12">
        <v>176.79</v>
      </c>
      <c r="D107" s="12">
        <v>100.99</v>
      </c>
      <c r="E107" s="12">
        <v>26.62</v>
      </c>
      <c r="F107" s="12">
        <v>9.39</v>
      </c>
      <c r="G107" s="12">
        <v>0</v>
      </c>
      <c r="H107" s="12">
        <v>0</v>
      </c>
      <c r="I107" s="12">
        <v>23.51</v>
      </c>
      <c r="J107" s="12">
        <v>72.680000000000007</v>
      </c>
      <c r="K107" s="12">
        <v>116.88</v>
      </c>
      <c r="L107" s="12">
        <v>167.06</v>
      </c>
      <c r="M107" s="12">
        <v>139.05000000000001</v>
      </c>
      <c r="N107" s="12">
        <v>150.47999999999999</v>
      </c>
      <c r="O107" s="12">
        <v>244.81</v>
      </c>
      <c r="P107" s="12">
        <v>249.24</v>
      </c>
      <c r="Q107" s="12">
        <v>301.31</v>
      </c>
      <c r="R107" s="12">
        <v>331.88</v>
      </c>
      <c r="S107" s="12">
        <v>437.23</v>
      </c>
      <c r="T107" s="12">
        <v>439.68</v>
      </c>
      <c r="U107" s="12">
        <v>427.5</v>
      </c>
      <c r="V107" s="12">
        <v>484.59</v>
      </c>
      <c r="W107" s="12">
        <v>501.86</v>
      </c>
      <c r="X107" s="12">
        <v>506.88</v>
      </c>
      <c r="Y107" s="12">
        <v>482.71</v>
      </c>
      <c r="Z107" s="12">
        <v>500.36</v>
      </c>
    </row>
    <row r="108" spans="2:26" x14ac:dyDescent="0.25">
      <c r="B108" s="19">
        <v>30</v>
      </c>
      <c r="C108" s="12">
        <v>13.4</v>
      </c>
      <c r="D108" s="12">
        <v>0</v>
      </c>
      <c r="E108" s="12">
        <v>3.1</v>
      </c>
      <c r="F108" s="12">
        <v>0.19</v>
      </c>
      <c r="G108" s="12">
        <v>0</v>
      </c>
      <c r="H108" s="12">
        <v>0</v>
      </c>
      <c r="I108" s="12">
        <v>0.89</v>
      </c>
      <c r="J108" s="12">
        <v>11.34</v>
      </c>
      <c r="K108" s="12">
        <v>57.89</v>
      </c>
      <c r="L108" s="12">
        <v>76.55</v>
      </c>
      <c r="M108" s="12">
        <v>88.67</v>
      </c>
      <c r="N108" s="12">
        <v>91.41</v>
      </c>
      <c r="O108" s="12">
        <v>107.87</v>
      </c>
      <c r="P108" s="12">
        <v>127.39</v>
      </c>
      <c r="Q108" s="12">
        <v>187.5</v>
      </c>
      <c r="R108" s="12">
        <v>203.16</v>
      </c>
      <c r="S108" s="12">
        <v>216.2</v>
      </c>
      <c r="T108" s="12">
        <v>245.95</v>
      </c>
      <c r="U108" s="12">
        <v>329.97</v>
      </c>
      <c r="V108" s="12">
        <v>333.57</v>
      </c>
      <c r="W108" s="12">
        <v>315.64999999999998</v>
      </c>
      <c r="X108" s="12">
        <v>457.64</v>
      </c>
      <c r="Y108" s="12">
        <v>354.67</v>
      </c>
      <c r="Z108" s="12">
        <v>242.97</v>
      </c>
    </row>
    <row r="109" spans="2:26" x14ac:dyDescent="0.25">
      <c r="B109" s="19">
        <v>31</v>
      </c>
      <c r="C109" s="12">
        <v>4.9400000000000004</v>
      </c>
      <c r="D109" s="12">
        <v>4.96</v>
      </c>
      <c r="E109" s="12">
        <v>26.25</v>
      </c>
      <c r="F109" s="12">
        <v>0.24</v>
      </c>
      <c r="G109" s="12">
        <v>0</v>
      </c>
      <c r="H109" s="12">
        <v>0</v>
      </c>
      <c r="I109" s="12">
        <v>0</v>
      </c>
      <c r="J109" s="12">
        <v>0</v>
      </c>
      <c r="K109" s="12">
        <v>5.61</v>
      </c>
      <c r="L109" s="12">
        <v>27.5</v>
      </c>
      <c r="M109" s="12">
        <v>58.14</v>
      </c>
      <c r="N109" s="12">
        <v>78.61</v>
      </c>
      <c r="O109" s="12">
        <v>109.29</v>
      </c>
      <c r="P109" s="12">
        <v>137.30000000000001</v>
      </c>
      <c r="Q109" s="12">
        <v>126.79</v>
      </c>
      <c r="R109" s="12">
        <v>143.36000000000001</v>
      </c>
      <c r="S109" s="12">
        <v>197.38</v>
      </c>
      <c r="T109" s="12">
        <v>132.35</v>
      </c>
      <c r="U109" s="12">
        <v>127.99</v>
      </c>
      <c r="V109" s="12">
        <v>209.32</v>
      </c>
      <c r="W109" s="12">
        <v>326.2</v>
      </c>
      <c r="X109" s="12">
        <v>475.64</v>
      </c>
      <c r="Y109" s="12">
        <v>373.6</v>
      </c>
      <c r="Z109" s="12">
        <v>346.27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6"/>
      <c r="J112" s="127"/>
      <c r="K112" s="127"/>
      <c r="L112" s="127"/>
      <c r="M112" s="127"/>
      <c r="N112" s="127"/>
      <c r="O112" s="128"/>
      <c r="P112" s="135" t="s">
        <v>57</v>
      </c>
      <c r="Q112" s="128"/>
    </row>
    <row r="113" spans="2:17" s="5" customFormat="1" ht="8.25" customHeight="1" x14ac:dyDescent="0.25">
      <c r="I113" s="129"/>
      <c r="J113" s="130"/>
      <c r="K113" s="130"/>
      <c r="L113" s="130"/>
      <c r="M113" s="130"/>
      <c r="N113" s="130"/>
      <c r="O113" s="131"/>
      <c r="P113" s="129"/>
      <c r="Q113" s="131"/>
    </row>
    <row r="114" spans="2:17" s="5" customFormat="1" ht="15" hidden="1" customHeight="1" x14ac:dyDescent="0.25">
      <c r="I114" s="132"/>
      <c r="J114" s="133"/>
      <c r="K114" s="133"/>
      <c r="L114" s="133"/>
      <c r="M114" s="133"/>
      <c r="N114" s="133"/>
      <c r="O114" s="134"/>
      <c r="P114" s="132"/>
      <c r="Q114" s="134"/>
    </row>
    <row r="115" spans="2:17" s="5" customFormat="1" ht="15" customHeight="1" x14ac:dyDescent="0.25">
      <c r="I115" s="136" t="s">
        <v>67</v>
      </c>
      <c r="J115" s="137"/>
      <c r="K115" s="137"/>
      <c r="L115" s="137"/>
      <c r="M115" s="137"/>
      <c r="N115" s="137"/>
      <c r="O115" s="138"/>
      <c r="P115" s="142">
        <v>7.38</v>
      </c>
      <c r="Q115" s="143"/>
    </row>
    <row r="116" spans="2:17" s="5" customFormat="1" ht="30.75" customHeight="1" x14ac:dyDescent="0.25">
      <c r="I116" s="139"/>
      <c r="J116" s="140"/>
      <c r="K116" s="140"/>
      <c r="L116" s="140"/>
      <c r="M116" s="140"/>
      <c r="N116" s="140"/>
      <c r="O116" s="141"/>
      <c r="P116" s="144"/>
      <c r="Q116" s="145"/>
    </row>
    <row r="117" spans="2:17" s="5" customFormat="1" ht="15" customHeight="1" x14ac:dyDescent="0.25">
      <c r="I117" s="136" t="s">
        <v>68</v>
      </c>
      <c r="J117" s="137"/>
      <c r="K117" s="137"/>
      <c r="L117" s="137"/>
      <c r="M117" s="137"/>
      <c r="N117" s="137"/>
      <c r="O117" s="138"/>
      <c r="P117" s="142">
        <v>168.42</v>
      </c>
      <c r="Q117" s="143"/>
    </row>
    <row r="118" spans="2:17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17" s="5" customFormat="1" x14ac:dyDescent="0.25"/>
    <row r="120" spans="2:17" s="5" customFormat="1" x14ac:dyDescent="0.25">
      <c r="C120" s="5" t="s">
        <v>58</v>
      </c>
      <c r="M120" s="7"/>
      <c r="N120" s="7"/>
    </row>
    <row r="121" spans="2:17" s="5" customFormat="1" x14ac:dyDescent="0.25">
      <c r="B121" s="4"/>
      <c r="C121" s="5" t="s">
        <v>50</v>
      </c>
      <c r="K121" s="10">
        <v>854187.1</v>
      </c>
      <c r="L121" s="5" t="s">
        <v>40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62</v>
      </c>
    </row>
    <row r="124" spans="2:17" s="5" customFormat="1" x14ac:dyDescent="0.25">
      <c r="B124" s="4"/>
      <c r="C124" s="5" t="s">
        <v>63</v>
      </c>
    </row>
    <row r="125" spans="2:17" s="5" customFormat="1" ht="15" customHeight="1" x14ac:dyDescent="0.25">
      <c r="C125" s="125" t="s">
        <v>56</v>
      </c>
      <c r="D125" s="125"/>
      <c r="E125" s="125"/>
      <c r="F125" s="125"/>
      <c r="G125" s="125"/>
      <c r="H125" s="125"/>
      <c r="I125" s="115" t="s">
        <v>0</v>
      </c>
      <c r="J125" s="115"/>
      <c r="K125"/>
      <c r="L125"/>
      <c r="M125"/>
      <c r="N125"/>
      <c r="O125"/>
      <c r="P125"/>
    </row>
    <row r="126" spans="2:17" s="5" customFormat="1" x14ac:dyDescent="0.25">
      <c r="C126" s="125"/>
      <c r="D126" s="125"/>
      <c r="E126" s="125"/>
      <c r="F126" s="125"/>
      <c r="G126" s="125"/>
      <c r="H126" s="125"/>
      <c r="I126" s="115" t="s">
        <v>126</v>
      </c>
      <c r="J126" s="115"/>
      <c r="K126"/>
      <c r="L126"/>
      <c r="M126"/>
      <c r="N126"/>
      <c r="O126"/>
      <c r="P126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1">
        <f>'Регулируемые составляющие'!$E$22</f>
        <v>1323856.81</v>
      </c>
      <c r="J127" s="122"/>
      <c r="K127"/>
      <c r="L127"/>
      <c r="M127"/>
      <c r="N127"/>
      <c r="O127"/>
      <c r="P127"/>
    </row>
    <row r="128" spans="2:17" s="5" customFormat="1" ht="15" customHeight="1" x14ac:dyDescent="0.25">
      <c r="C128" s="125"/>
      <c r="D128" s="125"/>
      <c r="E128" s="125"/>
      <c r="F128" s="125"/>
      <c r="G128" s="125"/>
      <c r="H128" s="125"/>
      <c r="I128" s="123"/>
      <c r="J128" s="12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1700.85</v>
      </c>
      <c r="D10" s="11">
        <v>1655.71</v>
      </c>
      <c r="E10" s="11">
        <v>1682.92</v>
      </c>
      <c r="F10" s="11">
        <v>1639.45</v>
      </c>
      <c r="G10" s="11">
        <v>1623.16</v>
      </c>
      <c r="H10" s="11">
        <v>1629.12</v>
      </c>
      <c r="I10" s="11">
        <v>1629.8</v>
      </c>
      <c r="J10" s="11">
        <v>1624.58</v>
      </c>
      <c r="K10" s="11">
        <v>1612.01</v>
      </c>
      <c r="L10" s="11">
        <v>1642.25</v>
      </c>
      <c r="M10" s="11">
        <v>1730.18</v>
      </c>
      <c r="N10" s="11">
        <v>1745.59</v>
      </c>
      <c r="O10" s="11">
        <v>1817.71</v>
      </c>
      <c r="P10" s="11">
        <v>1851.37</v>
      </c>
      <c r="Q10" s="11">
        <v>1851.24</v>
      </c>
      <c r="R10" s="11">
        <v>1936.48</v>
      </c>
      <c r="S10" s="11">
        <v>2004.37</v>
      </c>
      <c r="T10" s="11">
        <v>2004.98</v>
      </c>
      <c r="U10" s="11">
        <v>2005.2</v>
      </c>
      <c r="V10" s="11">
        <v>2005.05</v>
      </c>
      <c r="W10" s="11">
        <v>1998.91</v>
      </c>
      <c r="X10" s="11">
        <v>1978.01</v>
      </c>
      <c r="Y10" s="11">
        <v>1787.5</v>
      </c>
      <c r="Z10" s="11">
        <v>1628.78</v>
      </c>
      <c r="AB10" s="6"/>
    </row>
    <row r="11" spans="1:28" x14ac:dyDescent="0.25">
      <c r="B11" s="19">
        <v>2</v>
      </c>
      <c r="C11" s="11">
        <v>1590.87</v>
      </c>
      <c r="D11" s="11">
        <v>1523.93</v>
      </c>
      <c r="E11" s="11">
        <v>1489.02</v>
      </c>
      <c r="F11" s="11">
        <v>1476.36</v>
      </c>
      <c r="G11" s="11">
        <v>1490.9</v>
      </c>
      <c r="H11" s="11">
        <v>1514.38</v>
      </c>
      <c r="I11" s="11">
        <v>1538.48</v>
      </c>
      <c r="J11" s="11">
        <v>1585.97</v>
      </c>
      <c r="K11" s="11">
        <v>1704.13</v>
      </c>
      <c r="L11" s="11">
        <v>1862.94</v>
      </c>
      <c r="M11" s="11">
        <v>2046.08</v>
      </c>
      <c r="N11" s="11">
        <v>2086.9699999999998</v>
      </c>
      <c r="O11" s="11">
        <v>2062.89</v>
      </c>
      <c r="P11" s="11">
        <v>2082.71</v>
      </c>
      <c r="Q11" s="11">
        <v>2062.3000000000002</v>
      </c>
      <c r="R11" s="11">
        <v>2124.02</v>
      </c>
      <c r="S11" s="11">
        <v>2124.4699999999998</v>
      </c>
      <c r="T11" s="11">
        <v>2120.87</v>
      </c>
      <c r="U11" s="11">
        <v>2117.6999999999998</v>
      </c>
      <c r="V11" s="11">
        <v>2108.3000000000002</v>
      </c>
      <c r="W11" s="11">
        <v>2099.17</v>
      </c>
      <c r="X11" s="11">
        <v>2064.5100000000002</v>
      </c>
      <c r="Y11" s="11">
        <v>1934.55</v>
      </c>
      <c r="Z11" s="11">
        <v>1680.1</v>
      </c>
      <c r="AB11" s="6"/>
    </row>
    <row r="12" spans="1:28" x14ac:dyDescent="0.25">
      <c r="B12" s="19">
        <v>3</v>
      </c>
      <c r="C12" s="11">
        <v>1610.92</v>
      </c>
      <c r="D12" s="11">
        <v>1554.82</v>
      </c>
      <c r="E12" s="11">
        <v>1515.92</v>
      </c>
      <c r="F12" s="11">
        <v>1478.85</v>
      </c>
      <c r="G12" s="11">
        <v>1532.54</v>
      </c>
      <c r="H12" s="11">
        <v>1549.04</v>
      </c>
      <c r="I12" s="11">
        <v>1599.97</v>
      </c>
      <c r="J12" s="11">
        <v>1657.75</v>
      </c>
      <c r="K12" s="11">
        <v>1868.1</v>
      </c>
      <c r="L12" s="11">
        <v>2101.65</v>
      </c>
      <c r="M12" s="11">
        <v>2110.79</v>
      </c>
      <c r="N12" s="11">
        <v>2112.58</v>
      </c>
      <c r="O12" s="11">
        <v>2096.75</v>
      </c>
      <c r="P12" s="11">
        <v>2113.8000000000002</v>
      </c>
      <c r="Q12" s="11">
        <v>2115.5</v>
      </c>
      <c r="R12" s="11">
        <v>2128.4499999999998</v>
      </c>
      <c r="S12" s="11">
        <v>2129.27</v>
      </c>
      <c r="T12" s="11">
        <v>2132.84</v>
      </c>
      <c r="U12" s="11">
        <v>2121.0300000000002</v>
      </c>
      <c r="V12" s="11">
        <v>2121.92</v>
      </c>
      <c r="W12" s="11">
        <v>2096.0100000000002</v>
      </c>
      <c r="X12" s="11">
        <v>2026.26</v>
      </c>
      <c r="Y12" s="11">
        <v>1774.28</v>
      </c>
      <c r="Z12" s="11">
        <v>1566.13</v>
      </c>
    </row>
    <row r="13" spans="1:28" x14ac:dyDescent="0.25">
      <c r="B13" s="19">
        <v>4</v>
      </c>
      <c r="C13" s="11">
        <v>1541.69</v>
      </c>
      <c r="D13" s="11">
        <v>1485</v>
      </c>
      <c r="E13" s="11">
        <v>1456.55</v>
      </c>
      <c r="F13" s="11">
        <v>1436</v>
      </c>
      <c r="G13" s="11">
        <v>1489.86</v>
      </c>
      <c r="H13" s="11">
        <v>1527.44</v>
      </c>
      <c r="I13" s="11">
        <v>1596.75</v>
      </c>
      <c r="J13" s="11">
        <v>1702.99</v>
      </c>
      <c r="K13" s="11">
        <v>1908.36</v>
      </c>
      <c r="L13" s="11">
        <v>2072.9699999999998</v>
      </c>
      <c r="M13" s="11">
        <v>2078.35</v>
      </c>
      <c r="N13" s="11">
        <v>2078.71</v>
      </c>
      <c r="O13" s="11">
        <v>2066.14</v>
      </c>
      <c r="P13" s="11">
        <v>2072.54</v>
      </c>
      <c r="Q13" s="11">
        <v>2076.9899999999998</v>
      </c>
      <c r="R13" s="11">
        <v>2079.2800000000002</v>
      </c>
      <c r="S13" s="11">
        <v>2085.75</v>
      </c>
      <c r="T13" s="11">
        <v>2086.52</v>
      </c>
      <c r="U13" s="11">
        <v>2070.4499999999998</v>
      </c>
      <c r="V13" s="11">
        <v>2069.42</v>
      </c>
      <c r="W13" s="11">
        <v>2059.0700000000002</v>
      </c>
      <c r="X13" s="11">
        <v>2026.44</v>
      </c>
      <c r="Y13" s="11">
        <v>1830.52</v>
      </c>
      <c r="Z13" s="11">
        <v>1624.43</v>
      </c>
    </row>
    <row r="14" spans="1:28" x14ac:dyDescent="0.25">
      <c r="B14" s="19">
        <v>5</v>
      </c>
      <c r="C14" s="11">
        <v>1537.72</v>
      </c>
      <c r="D14" s="11">
        <v>1491.86</v>
      </c>
      <c r="E14" s="11">
        <v>1455.62</v>
      </c>
      <c r="F14" s="11">
        <v>1451.72</v>
      </c>
      <c r="G14" s="11">
        <v>1486.63</v>
      </c>
      <c r="H14" s="11">
        <v>1510.07</v>
      </c>
      <c r="I14" s="11">
        <v>1592.36</v>
      </c>
      <c r="J14" s="11">
        <v>1663.06</v>
      </c>
      <c r="K14" s="11">
        <v>1897.15</v>
      </c>
      <c r="L14" s="11">
        <v>2053.4899999999998</v>
      </c>
      <c r="M14" s="11">
        <v>2051.0500000000002</v>
      </c>
      <c r="N14" s="11">
        <v>2050.17</v>
      </c>
      <c r="O14" s="11">
        <v>2041.85</v>
      </c>
      <c r="P14" s="11">
        <v>2049.39</v>
      </c>
      <c r="Q14" s="11">
        <v>2051.79</v>
      </c>
      <c r="R14" s="11">
        <v>2057.1799999999998</v>
      </c>
      <c r="S14" s="11">
        <v>2062.25</v>
      </c>
      <c r="T14" s="11">
        <v>2061.88</v>
      </c>
      <c r="U14" s="11">
        <v>2056.4499999999998</v>
      </c>
      <c r="V14" s="11">
        <v>2055.2199999999998</v>
      </c>
      <c r="W14" s="11">
        <v>2030.07</v>
      </c>
      <c r="X14" s="11">
        <v>2013.56</v>
      </c>
      <c r="Y14" s="11">
        <v>1748.55</v>
      </c>
      <c r="Z14" s="11">
        <v>1562.6</v>
      </c>
    </row>
    <row r="15" spans="1:28" x14ac:dyDescent="0.25">
      <c r="B15" s="19">
        <v>6</v>
      </c>
      <c r="C15" s="11">
        <v>1507.42</v>
      </c>
      <c r="D15" s="11">
        <v>1436.12</v>
      </c>
      <c r="E15" s="11">
        <v>1387.43</v>
      </c>
      <c r="F15" s="11">
        <v>1369.93</v>
      </c>
      <c r="G15" s="11">
        <v>1397.12</v>
      </c>
      <c r="H15" s="11">
        <v>1432.77</v>
      </c>
      <c r="I15" s="11">
        <v>1497.47</v>
      </c>
      <c r="J15" s="11">
        <v>1626.97</v>
      </c>
      <c r="K15" s="11">
        <v>1835.54</v>
      </c>
      <c r="L15" s="11">
        <v>2021.17</v>
      </c>
      <c r="M15" s="11">
        <v>2023.42</v>
      </c>
      <c r="N15" s="11">
        <v>2023.24</v>
      </c>
      <c r="O15" s="11">
        <v>2019.2</v>
      </c>
      <c r="P15" s="11">
        <v>2021.29</v>
      </c>
      <c r="Q15" s="11">
        <v>2021.72</v>
      </c>
      <c r="R15" s="11">
        <v>2028.46</v>
      </c>
      <c r="S15" s="11">
        <v>2030.43</v>
      </c>
      <c r="T15" s="11">
        <v>2029.61</v>
      </c>
      <c r="U15" s="11">
        <v>2024.49</v>
      </c>
      <c r="V15" s="11">
        <v>2022.79</v>
      </c>
      <c r="W15" s="11">
        <v>2007.35</v>
      </c>
      <c r="X15" s="11">
        <v>1956.69</v>
      </c>
      <c r="Y15" s="11">
        <v>1711.93</v>
      </c>
      <c r="Z15" s="11">
        <v>1553.72</v>
      </c>
    </row>
    <row r="16" spans="1:28" x14ac:dyDescent="0.25">
      <c r="B16" s="19">
        <v>7</v>
      </c>
      <c r="C16" s="11">
        <v>1500.63</v>
      </c>
      <c r="D16" s="11">
        <v>1443.05</v>
      </c>
      <c r="E16" s="11">
        <v>1399.85</v>
      </c>
      <c r="F16" s="11">
        <v>1381.27</v>
      </c>
      <c r="G16" s="11">
        <v>1399.27</v>
      </c>
      <c r="H16" s="11">
        <v>1418.17</v>
      </c>
      <c r="I16" s="11">
        <v>1462.43</v>
      </c>
      <c r="J16" s="11">
        <v>1542</v>
      </c>
      <c r="K16" s="11">
        <v>1658.42</v>
      </c>
      <c r="L16" s="11">
        <v>1871.02</v>
      </c>
      <c r="M16" s="11">
        <v>1954.02</v>
      </c>
      <c r="N16" s="11">
        <v>1953.59</v>
      </c>
      <c r="O16" s="11">
        <v>1943.32</v>
      </c>
      <c r="P16" s="11">
        <v>1948.65</v>
      </c>
      <c r="Q16" s="11">
        <v>1953.35</v>
      </c>
      <c r="R16" s="11">
        <v>1967.34</v>
      </c>
      <c r="S16" s="11">
        <v>1973.12</v>
      </c>
      <c r="T16" s="11">
        <v>1975.73</v>
      </c>
      <c r="U16" s="11">
        <v>1961.17</v>
      </c>
      <c r="V16" s="11">
        <v>1960.28</v>
      </c>
      <c r="W16" s="11">
        <v>1937.93</v>
      </c>
      <c r="X16" s="11">
        <v>1903.38</v>
      </c>
      <c r="Y16" s="11">
        <v>1773.51</v>
      </c>
      <c r="Z16" s="11">
        <v>1577.24</v>
      </c>
    </row>
    <row r="17" spans="2:26" x14ac:dyDescent="0.25">
      <c r="B17" s="19">
        <v>8</v>
      </c>
      <c r="C17" s="11">
        <v>1541.65</v>
      </c>
      <c r="D17" s="11">
        <v>1488.62</v>
      </c>
      <c r="E17" s="11">
        <v>1451.54</v>
      </c>
      <c r="F17" s="11">
        <v>1419.09</v>
      </c>
      <c r="G17" s="11">
        <v>1451.08</v>
      </c>
      <c r="H17" s="11">
        <v>1462.43</v>
      </c>
      <c r="I17" s="11">
        <v>1503.35</v>
      </c>
      <c r="J17" s="11">
        <v>1594.05</v>
      </c>
      <c r="K17" s="11">
        <v>1783.55</v>
      </c>
      <c r="L17" s="11">
        <v>1989.31</v>
      </c>
      <c r="M17" s="11">
        <v>2031.73</v>
      </c>
      <c r="N17" s="11">
        <v>2030.79</v>
      </c>
      <c r="O17" s="11">
        <v>2016.65</v>
      </c>
      <c r="P17" s="11">
        <v>2029.22</v>
      </c>
      <c r="Q17" s="11">
        <v>2034.12</v>
      </c>
      <c r="R17" s="11">
        <v>2044.09</v>
      </c>
      <c r="S17" s="11">
        <v>2052.69</v>
      </c>
      <c r="T17" s="11">
        <v>2055.6999999999998</v>
      </c>
      <c r="U17" s="11">
        <v>2041.02</v>
      </c>
      <c r="V17" s="11">
        <v>2035.65</v>
      </c>
      <c r="W17" s="11">
        <v>2014.1</v>
      </c>
      <c r="X17" s="11">
        <v>1977.68</v>
      </c>
      <c r="Y17" s="11">
        <v>1779.61</v>
      </c>
      <c r="Z17" s="11">
        <v>1558.46</v>
      </c>
    </row>
    <row r="18" spans="2:26" x14ac:dyDescent="0.25">
      <c r="B18" s="19">
        <v>9</v>
      </c>
      <c r="C18" s="11">
        <v>1536.01</v>
      </c>
      <c r="D18" s="11">
        <v>1468.8</v>
      </c>
      <c r="E18" s="11">
        <v>1426.24</v>
      </c>
      <c r="F18" s="11">
        <v>1418.43</v>
      </c>
      <c r="G18" s="11">
        <v>1463.68</v>
      </c>
      <c r="H18" s="11">
        <v>1600.02</v>
      </c>
      <c r="I18" s="11">
        <v>1847.43</v>
      </c>
      <c r="J18" s="11">
        <v>2115.27</v>
      </c>
      <c r="K18" s="11">
        <v>2130.39</v>
      </c>
      <c r="L18" s="11">
        <v>2135.4299999999998</v>
      </c>
      <c r="M18" s="11">
        <v>2131.21</v>
      </c>
      <c r="N18" s="11">
        <v>2128.85</v>
      </c>
      <c r="O18" s="11">
        <v>2119.34</v>
      </c>
      <c r="P18" s="11">
        <v>2129.15</v>
      </c>
      <c r="Q18" s="11">
        <v>2124.65</v>
      </c>
      <c r="R18" s="11">
        <v>2127.17</v>
      </c>
      <c r="S18" s="11">
        <v>2131.48</v>
      </c>
      <c r="T18" s="11">
        <v>2135.35</v>
      </c>
      <c r="U18" s="11">
        <v>2118</v>
      </c>
      <c r="V18" s="11">
        <v>2115.39</v>
      </c>
      <c r="W18" s="11">
        <v>2079.33</v>
      </c>
      <c r="X18" s="11">
        <v>2028.42</v>
      </c>
      <c r="Y18" s="11">
        <v>1801.93</v>
      </c>
      <c r="Z18" s="11">
        <v>1545.68</v>
      </c>
    </row>
    <row r="19" spans="2:26" x14ac:dyDescent="0.25">
      <c r="B19" s="19">
        <v>10</v>
      </c>
      <c r="C19" s="11">
        <v>1536.15</v>
      </c>
      <c r="D19" s="11">
        <v>1478.32</v>
      </c>
      <c r="E19" s="11">
        <v>1437.62</v>
      </c>
      <c r="F19" s="11">
        <v>1453.7</v>
      </c>
      <c r="G19" s="11">
        <v>1559.82</v>
      </c>
      <c r="H19" s="11">
        <v>1681.54</v>
      </c>
      <c r="I19" s="11">
        <v>1890.28</v>
      </c>
      <c r="J19" s="11">
        <v>2138.79</v>
      </c>
      <c r="K19" s="11">
        <v>2175.67</v>
      </c>
      <c r="L19" s="11">
        <v>2173.17</v>
      </c>
      <c r="M19" s="11">
        <v>2161.33</v>
      </c>
      <c r="N19" s="11">
        <v>2140.25</v>
      </c>
      <c r="O19" s="11">
        <v>2138.2800000000002</v>
      </c>
      <c r="P19" s="11">
        <v>2144.48</v>
      </c>
      <c r="Q19" s="11">
        <v>2149.8000000000002</v>
      </c>
      <c r="R19" s="11">
        <v>2154.86</v>
      </c>
      <c r="S19" s="11">
        <v>2151.61</v>
      </c>
      <c r="T19" s="11">
        <v>2157.89</v>
      </c>
      <c r="U19" s="11">
        <v>2141.02</v>
      </c>
      <c r="V19" s="11">
        <v>2140.87</v>
      </c>
      <c r="W19" s="11">
        <v>2115.13</v>
      </c>
      <c r="X19" s="11">
        <v>2054.6799999999998</v>
      </c>
      <c r="Y19" s="11">
        <v>1837.92</v>
      </c>
      <c r="Z19" s="11">
        <v>1591.18</v>
      </c>
    </row>
    <row r="20" spans="2:26" x14ac:dyDescent="0.25">
      <c r="B20" s="19">
        <v>11</v>
      </c>
      <c r="C20" s="11">
        <v>1582.93</v>
      </c>
      <c r="D20" s="11">
        <v>1552.2</v>
      </c>
      <c r="E20" s="11">
        <v>1513.64</v>
      </c>
      <c r="F20" s="11">
        <v>1516.06</v>
      </c>
      <c r="G20" s="11">
        <v>1605.71</v>
      </c>
      <c r="H20" s="11">
        <v>1712.18</v>
      </c>
      <c r="I20" s="11">
        <v>1874.41</v>
      </c>
      <c r="J20" s="11">
        <v>2145.2399999999998</v>
      </c>
      <c r="K20" s="11">
        <v>2187.6799999999998</v>
      </c>
      <c r="L20" s="11">
        <v>2195.04</v>
      </c>
      <c r="M20" s="11">
        <v>2181.92</v>
      </c>
      <c r="N20" s="11">
        <v>2180.81</v>
      </c>
      <c r="O20" s="11">
        <v>2160.4299999999998</v>
      </c>
      <c r="P20" s="11">
        <v>2164.8200000000002</v>
      </c>
      <c r="Q20" s="11">
        <v>2164.5500000000002</v>
      </c>
      <c r="R20" s="11">
        <v>2171.23</v>
      </c>
      <c r="S20" s="11">
        <v>2171.08</v>
      </c>
      <c r="T20" s="11">
        <v>2169.6999999999998</v>
      </c>
      <c r="U20" s="11">
        <v>2160.5100000000002</v>
      </c>
      <c r="V20" s="11">
        <v>2160.46</v>
      </c>
      <c r="W20" s="11">
        <v>2159.09</v>
      </c>
      <c r="X20" s="11">
        <v>2138.1999999999998</v>
      </c>
      <c r="Y20" s="11">
        <v>2000.44</v>
      </c>
      <c r="Z20" s="11">
        <v>1702.5</v>
      </c>
    </row>
    <row r="21" spans="2:26" x14ac:dyDescent="0.25">
      <c r="B21" s="19">
        <v>12</v>
      </c>
      <c r="C21" s="11">
        <v>1599.17</v>
      </c>
      <c r="D21" s="11">
        <v>1569.23</v>
      </c>
      <c r="E21" s="11">
        <v>1567.71</v>
      </c>
      <c r="F21" s="11">
        <v>1565.28</v>
      </c>
      <c r="G21" s="11">
        <v>1612.89</v>
      </c>
      <c r="H21" s="11">
        <v>1702.11</v>
      </c>
      <c r="I21" s="11">
        <v>1851.22</v>
      </c>
      <c r="J21" s="11">
        <v>2119.84</v>
      </c>
      <c r="K21" s="11">
        <v>2131.0100000000002</v>
      </c>
      <c r="L21" s="11">
        <v>2131.9499999999998</v>
      </c>
      <c r="M21" s="11">
        <v>2127.79</v>
      </c>
      <c r="N21" s="11">
        <v>2126.41</v>
      </c>
      <c r="O21" s="11">
        <v>2124.3200000000002</v>
      </c>
      <c r="P21" s="11">
        <v>2128.04</v>
      </c>
      <c r="Q21" s="11">
        <v>2130.06</v>
      </c>
      <c r="R21" s="11">
        <v>2133.0700000000002</v>
      </c>
      <c r="S21" s="11">
        <v>2138.64</v>
      </c>
      <c r="T21" s="11">
        <v>2136.33</v>
      </c>
      <c r="U21" s="11">
        <v>2132.7800000000002</v>
      </c>
      <c r="V21" s="11">
        <v>2133.06</v>
      </c>
      <c r="W21" s="11">
        <v>2118.14</v>
      </c>
      <c r="X21" s="11">
        <v>2081.64</v>
      </c>
      <c r="Y21" s="11">
        <v>1926.82</v>
      </c>
      <c r="Z21" s="11">
        <v>1668.49</v>
      </c>
    </row>
    <row r="22" spans="2:26" x14ac:dyDescent="0.25">
      <c r="B22" s="19">
        <v>13</v>
      </c>
      <c r="C22" s="11">
        <v>1640.72</v>
      </c>
      <c r="D22" s="11">
        <v>1604.83</v>
      </c>
      <c r="E22" s="11">
        <v>1593.23</v>
      </c>
      <c r="F22" s="11">
        <v>1598.79</v>
      </c>
      <c r="G22" s="11">
        <v>1666.18</v>
      </c>
      <c r="H22" s="11">
        <v>1768.03</v>
      </c>
      <c r="I22" s="11">
        <v>2064.8000000000002</v>
      </c>
      <c r="J22" s="11">
        <v>2156.88</v>
      </c>
      <c r="K22" s="11">
        <v>2188.13</v>
      </c>
      <c r="L22" s="11">
        <v>2193.36</v>
      </c>
      <c r="M22" s="11">
        <v>2180.8200000000002</v>
      </c>
      <c r="N22" s="11">
        <v>2178.92</v>
      </c>
      <c r="O22" s="11">
        <v>2170.88</v>
      </c>
      <c r="P22" s="11">
        <v>2178.85</v>
      </c>
      <c r="Q22" s="11">
        <v>2182.88</v>
      </c>
      <c r="R22" s="11">
        <v>2188.16</v>
      </c>
      <c r="S22" s="11">
        <v>2184.7800000000002</v>
      </c>
      <c r="T22" s="11">
        <v>2178.98</v>
      </c>
      <c r="U22" s="11">
        <v>2158.7600000000002</v>
      </c>
      <c r="V22" s="11">
        <v>2161.0500000000002</v>
      </c>
      <c r="W22" s="11">
        <v>2141.44</v>
      </c>
      <c r="X22" s="11">
        <v>2111.75</v>
      </c>
      <c r="Y22" s="11">
        <v>2020.97</v>
      </c>
      <c r="Z22" s="11">
        <v>1827.14</v>
      </c>
    </row>
    <row r="23" spans="2:26" x14ac:dyDescent="0.25">
      <c r="B23" s="19">
        <v>14</v>
      </c>
      <c r="C23" s="11">
        <v>1827.63</v>
      </c>
      <c r="D23" s="11">
        <v>1720.27</v>
      </c>
      <c r="E23" s="11">
        <v>1704.14</v>
      </c>
      <c r="F23" s="11">
        <v>1700.79</v>
      </c>
      <c r="G23" s="11">
        <v>1730.29</v>
      </c>
      <c r="H23" s="11">
        <v>1768.82</v>
      </c>
      <c r="I23" s="11">
        <v>1874.88</v>
      </c>
      <c r="J23" s="11">
        <v>2088.41</v>
      </c>
      <c r="K23" s="11">
        <v>2167.2800000000002</v>
      </c>
      <c r="L23" s="11">
        <v>2236.39</v>
      </c>
      <c r="M23" s="11">
        <v>2230.13</v>
      </c>
      <c r="N23" s="11">
        <v>2226.06</v>
      </c>
      <c r="O23" s="11">
        <v>2211.7199999999998</v>
      </c>
      <c r="P23" s="11">
        <v>2221.09</v>
      </c>
      <c r="Q23" s="11">
        <v>2232.33</v>
      </c>
      <c r="R23" s="11">
        <v>2241.54</v>
      </c>
      <c r="S23" s="11">
        <v>2244.79</v>
      </c>
      <c r="T23" s="11">
        <v>2245.14</v>
      </c>
      <c r="U23" s="11">
        <v>2220.5500000000002</v>
      </c>
      <c r="V23" s="11">
        <v>2214.85</v>
      </c>
      <c r="W23" s="11">
        <v>2211.2800000000002</v>
      </c>
      <c r="X23" s="11">
        <v>2097.77</v>
      </c>
      <c r="Y23" s="11">
        <v>2041.2</v>
      </c>
      <c r="Z23" s="11">
        <v>1842.57</v>
      </c>
    </row>
    <row r="24" spans="2:26" x14ac:dyDescent="0.25">
      <c r="B24" s="19">
        <v>15</v>
      </c>
      <c r="C24" s="11">
        <v>1718.63</v>
      </c>
      <c r="D24" s="11">
        <v>1682.47</v>
      </c>
      <c r="E24" s="11">
        <v>1637.18</v>
      </c>
      <c r="F24" s="11">
        <v>1631.29</v>
      </c>
      <c r="G24" s="11">
        <v>1645.42</v>
      </c>
      <c r="H24" s="11">
        <v>1687.61</v>
      </c>
      <c r="I24" s="11">
        <v>1733.99</v>
      </c>
      <c r="J24" s="11">
        <v>1928.87</v>
      </c>
      <c r="K24" s="11">
        <v>2091.2399999999998</v>
      </c>
      <c r="L24" s="11">
        <v>2155.0500000000002</v>
      </c>
      <c r="M24" s="11">
        <v>2170.21</v>
      </c>
      <c r="N24" s="11">
        <v>2167.2399999999998</v>
      </c>
      <c r="O24" s="11">
        <v>2161.13</v>
      </c>
      <c r="P24" s="11">
        <v>2173.2600000000002</v>
      </c>
      <c r="Q24" s="11">
        <v>2186.17</v>
      </c>
      <c r="R24" s="11">
        <v>2202.29</v>
      </c>
      <c r="S24" s="11">
        <v>2207.38</v>
      </c>
      <c r="T24" s="11">
        <v>2212.67</v>
      </c>
      <c r="U24" s="11">
        <v>2192.09</v>
      </c>
      <c r="V24" s="11">
        <v>2188.59</v>
      </c>
      <c r="W24" s="11">
        <v>2146.11</v>
      </c>
      <c r="X24" s="11">
        <v>2082.6999999999998</v>
      </c>
      <c r="Y24" s="11">
        <v>2028.99</v>
      </c>
      <c r="Z24" s="11">
        <v>1835</v>
      </c>
    </row>
    <row r="25" spans="2:26" x14ac:dyDescent="0.25">
      <c r="B25" s="19">
        <v>16</v>
      </c>
      <c r="C25" s="11">
        <v>1706.34</v>
      </c>
      <c r="D25" s="11">
        <v>1673.64</v>
      </c>
      <c r="E25" s="11">
        <v>1635.14</v>
      </c>
      <c r="F25" s="11">
        <v>1623.61</v>
      </c>
      <c r="G25" s="11">
        <v>1682.6</v>
      </c>
      <c r="H25" s="11">
        <v>1799.11</v>
      </c>
      <c r="I25" s="11">
        <v>2054.4299999999998</v>
      </c>
      <c r="J25" s="11">
        <v>2135.8200000000002</v>
      </c>
      <c r="K25" s="11">
        <v>2221.4899999999998</v>
      </c>
      <c r="L25" s="11">
        <v>2210.11</v>
      </c>
      <c r="M25" s="11">
        <v>2200.0700000000002</v>
      </c>
      <c r="N25" s="11">
        <v>2194.5500000000002</v>
      </c>
      <c r="O25" s="11">
        <v>2188.2399999999998</v>
      </c>
      <c r="P25" s="11">
        <v>2200.38</v>
      </c>
      <c r="Q25" s="11">
        <v>2202.98</v>
      </c>
      <c r="R25" s="11">
        <v>2206.81</v>
      </c>
      <c r="S25" s="11">
        <v>2209.46</v>
      </c>
      <c r="T25" s="11">
        <v>2204.4699999999998</v>
      </c>
      <c r="U25" s="11">
        <v>2166.62</v>
      </c>
      <c r="V25" s="11">
        <v>2192.21</v>
      </c>
      <c r="W25" s="11">
        <v>2124.5700000000002</v>
      </c>
      <c r="X25" s="11">
        <v>2066.3200000000002</v>
      </c>
      <c r="Y25" s="11">
        <v>1948.17</v>
      </c>
      <c r="Z25" s="11">
        <v>1708.46</v>
      </c>
    </row>
    <row r="26" spans="2:26" x14ac:dyDescent="0.25">
      <c r="B26" s="19">
        <v>17</v>
      </c>
      <c r="C26" s="11">
        <v>1575.89</v>
      </c>
      <c r="D26" s="11">
        <v>1561.79</v>
      </c>
      <c r="E26" s="11">
        <v>1556.76</v>
      </c>
      <c r="F26" s="11">
        <v>1570.55</v>
      </c>
      <c r="G26" s="11">
        <v>1617</v>
      </c>
      <c r="H26" s="11">
        <v>1692.74</v>
      </c>
      <c r="I26" s="11">
        <v>1916.14</v>
      </c>
      <c r="J26" s="11">
        <v>2117.9699999999998</v>
      </c>
      <c r="K26" s="11">
        <v>2117</v>
      </c>
      <c r="L26" s="11">
        <v>2118.3000000000002</v>
      </c>
      <c r="M26" s="11">
        <v>2111.9</v>
      </c>
      <c r="N26" s="11">
        <v>2113.44</v>
      </c>
      <c r="O26" s="11">
        <v>2110.4499999999998</v>
      </c>
      <c r="P26" s="11">
        <v>2115.6</v>
      </c>
      <c r="Q26" s="11">
        <v>2119.34</v>
      </c>
      <c r="R26" s="11">
        <v>2121.85</v>
      </c>
      <c r="S26" s="11">
        <v>2125.2199999999998</v>
      </c>
      <c r="T26" s="11">
        <v>2129.4299999999998</v>
      </c>
      <c r="U26" s="11">
        <v>2120.4699999999998</v>
      </c>
      <c r="V26" s="11">
        <v>2120.56</v>
      </c>
      <c r="W26" s="11">
        <v>2100.35</v>
      </c>
      <c r="X26" s="11">
        <v>2079.1799999999998</v>
      </c>
      <c r="Y26" s="11">
        <v>1875.59</v>
      </c>
      <c r="Z26" s="11">
        <v>1664.58</v>
      </c>
    </row>
    <row r="27" spans="2:26" x14ac:dyDescent="0.25">
      <c r="B27" s="19">
        <v>18</v>
      </c>
      <c r="C27" s="11">
        <v>1616.8</v>
      </c>
      <c r="D27" s="11">
        <v>1597.89</v>
      </c>
      <c r="E27" s="11">
        <v>1586.99</v>
      </c>
      <c r="F27" s="11">
        <v>1594.87</v>
      </c>
      <c r="G27" s="11">
        <v>1650.55</v>
      </c>
      <c r="H27" s="11">
        <v>1726.38</v>
      </c>
      <c r="I27" s="11">
        <v>1999.16</v>
      </c>
      <c r="J27" s="11">
        <v>2119.1</v>
      </c>
      <c r="K27" s="11">
        <v>2135.9899999999998</v>
      </c>
      <c r="L27" s="11">
        <v>2132.59</v>
      </c>
      <c r="M27" s="11">
        <v>2125.48</v>
      </c>
      <c r="N27" s="11">
        <v>2127.4899999999998</v>
      </c>
      <c r="O27" s="11">
        <v>2122.9299999999998</v>
      </c>
      <c r="P27" s="11">
        <v>2128.58</v>
      </c>
      <c r="Q27" s="11">
        <v>2138</v>
      </c>
      <c r="R27" s="11">
        <v>2136.66</v>
      </c>
      <c r="S27" s="11">
        <v>2134.7399999999998</v>
      </c>
      <c r="T27" s="11">
        <v>2141.12</v>
      </c>
      <c r="U27" s="11">
        <v>2133.14</v>
      </c>
      <c r="V27" s="11">
        <v>2136.19</v>
      </c>
      <c r="W27" s="11">
        <v>2118.94</v>
      </c>
      <c r="X27" s="11">
        <v>2051.3200000000002</v>
      </c>
      <c r="Y27" s="11">
        <v>1852.98</v>
      </c>
      <c r="Z27" s="11">
        <v>1621.85</v>
      </c>
    </row>
    <row r="28" spans="2:26" x14ac:dyDescent="0.25">
      <c r="B28" s="19">
        <v>19</v>
      </c>
      <c r="C28" s="11">
        <v>1621.63</v>
      </c>
      <c r="D28" s="11">
        <v>1608.75</v>
      </c>
      <c r="E28" s="11">
        <v>1597.86</v>
      </c>
      <c r="F28" s="11">
        <v>1613.05</v>
      </c>
      <c r="G28" s="11">
        <v>1670.38</v>
      </c>
      <c r="H28" s="11">
        <v>1736.71</v>
      </c>
      <c r="I28" s="11">
        <v>2084.79</v>
      </c>
      <c r="J28" s="11">
        <v>2157.62</v>
      </c>
      <c r="K28" s="11">
        <v>2165.9499999999998</v>
      </c>
      <c r="L28" s="11">
        <v>2156.62</v>
      </c>
      <c r="M28" s="11">
        <v>2146.54</v>
      </c>
      <c r="N28" s="11">
        <v>2149.09</v>
      </c>
      <c r="O28" s="11">
        <v>2143.2399999999998</v>
      </c>
      <c r="P28" s="11">
        <v>2149.19</v>
      </c>
      <c r="Q28" s="11">
        <v>2163.56</v>
      </c>
      <c r="R28" s="11">
        <v>2162.2399999999998</v>
      </c>
      <c r="S28" s="11">
        <v>2162.35</v>
      </c>
      <c r="T28" s="11">
        <v>2171.19</v>
      </c>
      <c r="U28" s="11">
        <v>2156.5500000000002</v>
      </c>
      <c r="V28" s="11">
        <v>2160.1999999999998</v>
      </c>
      <c r="W28" s="11">
        <v>2154.21</v>
      </c>
      <c r="X28" s="11">
        <v>2120.96</v>
      </c>
      <c r="Y28" s="11">
        <v>1927.36</v>
      </c>
      <c r="Z28" s="11">
        <v>1636.84</v>
      </c>
    </row>
    <row r="29" spans="2:26" ht="15.75" customHeight="1" x14ac:dyDescent="0.25">
      <c r="B29" s="19">
        <v>20</v>
      </c>
      <c r="C29" s="11">
        <v>1610.71</v>
      </c>
      <c r="D29" s="11">
        <v>1594.95</v>
      </c>
      <c r="E29" s="11">
        <v>1576.31</v>
      </c>
      <c r="F29" s="11">
        <v>1571.47</v>
      </c>
      <c r="G29" s="11">
        <v>1644.1</v>
      </c>
      <c r="H29" s="11">
        <v>1714.02</v>
      </c>
      <c r="I29" s="11">
        <v>2030.13</v>
      </c>
      <c r="J29" s="11">
        <v>2140.29</v>
      </c>
      <c r="K29" s="11">
        <v>2149.6999999999998</v>
      </c>
      <c r="L29" s="11">
        <v>2138.9899999999998</v>
      </c>
      <c r="M29" s="11">
        <v>2129.9</v>
      </c>
      <c r="N29" s="11">
        <v>2127.92</v>
      </c>
      <c r="O29" s="11">
        <v>2125.86</v>
      </c>
      <c r="P29" s="11">
        <v>2131.11</v>
      </c>
      <c r="Q29" s="11">
        <v>2138.7199999999998</v>
      </c>
      <c r="R29" s="11">
        <v>2142.58</v>
      </c>
      <c r="S29" s="11">
        <v>2149.5700000000002</v>
      </c>
      <c r="T29" s="11">
        <v>2150.66</v>
      </c>
      <c r="U29" s="11">
        <v>2148.65</v>
      </c>
      <c r="V29" s="11">
        <v>2157.7600000000002</v>
      </c>
      <c r="W29" s="11">
        <v>2140.89</v>
      </c>
      <c r="X29" s="11">
        <v>2082.7600000000002</v>
      </c>
      <c r="Y29" s="11">
        <v>1913.96</v>
      </c>
      <c r="Z29" s="11">
        <v>1658.92</v>
      </c>
    </row>
    <row r="30" spans="2:26" x14ac:dyDescent="0.25">
      <c r="B30" s="19">
        <v>21</v>
      </c>
      <c r="C30" s="11">
        <v>1719.24</v>
      </c>
      <c r="D30" s="11">
        <v>1681.78</v>
      </c>
      <c r="E30" s="11">
        <v>1647.1</v>
      </c>
      <c r="F30" s="11">
        <v>1635.21</v>
      </c>
      <c r="G30" s="11">
        <v>1669.75</v>
      </c>
      <c r="H30" s="11">
        <v>1703.9</v>
      </c>
      <c r="I30" s="11">
        <v>1787.69</v>
      </c>
      <c r="J30" s="11">
        <v>2066.9</v>
      </c>
      <c r="K30" s="11">
        <v>2163.42</v>
      </c>
      <c r="L30" s="11">
        <v>2190.1999999999998</v>
      </c>
      <c r="M30" s="11">
        <v>2181.88</v>
      </c>
      <c r="N30" s="11">
        <v>2177.09</v>
      </c>
      <c r="O30" s="11">
        <v>2168.46</v>
      </c>
      <c r="P30" s="11">
        <v>2179.89</v>
      </c>
      <c r="Q30" s="11">
        <v>2192.8200000000002</v>
      </c>
      <c r="R30" s="11">
        <v>2207.09</v>
      </c>
      <c r="S30" s="11">
        <v>2212.5</v>
      </c>
      <c r="T30" s="11">
        <v>2213.75</v>
      </c>
      <c r="U30" s="11">
        <v>2205.4299999999998</v>
      </c>
      <c r="V30" s="11">
        <v>2191.29</v>
      </c>
      <c r="W30" s="11">
        <v>2171.5</v>
      </c>
      <c r="X30" s="11">
        <v>2089.33</v>
      </c>
      <c r="Y30" s="11">
        <v>1954.03</v>
      </c>
      <c r="Z30" s="11">
        <v>1685.63</v>
      </c>
    </row>
    <row r="31" spans="2:26" x14ac:dyDescent="0.25">
      <c r="B31" s="19">
        <v>22</v>
      </c>
      <c r="C31" s="11">
        <v>1669.86</v>
      </c>
      <c r="D31" s="11">
        <v>1629.36</v>
      </c>
      <c r="E31" s="11">
        <v>1616.7</v>
      </c>
      <c r="F31" s="11">
        <v>1594.49</v>
      </c>
      <c r="G31" s="11">
        <v>1633.97</v>
      </c>
      <c r="H31" s="11">
        <v>1649.22</v>
      </c>
      <c r="I31" s="11">
        <v>1700.1</v>
      </c>
      <c r="J31" s="11">
        <v>1813.68</v>
      </c>
      <c r="K31" s="11">
        <v>2021.42</v>
      </c>
      <c r="L31" s="11">
        <v>2106.15</v>
      </c>
      <c r="M31" s="11">
        <v>2115.4899999999998</v>
      </c>
      <c r="N31" s="11">
        <v>2114.84</v>
      </c>
      <c r="O31" s="11">
        <v>2109.35</v>
      </c>
      <c r="P31" s="11">
        <v>2121.56</v>
      </c>
      <c r="Q31" s="11">
        <v>2140.38</v>
      </c>
      <c r="R31" s="11">
        <v>2164.92</v>
      </c>
      <c r="S31" s="11">
        <v>2175.77</v>
      </c>
      <c r="T31" s="11">
        <v>2180.67</v>
      </c>
      <c r="U31" s="11">
        <v>2171.85</v>
      </c>
      <c r="V31" s="11">
        <v>2166</v>
      </c>
      <c r="W31" s="11">
        <v>2139.88</v>
      </c>
      <c r="X31" s="11">
        <v>2096.7399999999998</v>
      </c>
      <c r="Y31" s="11">
        <v>1918.73</v>
      </c>
      <c r="Z31" s="11">
        <v>1676.88</v>
      </c>
    </row>
    <row r="32" spans="2:26" x14ac:dyDescent="0.25">
      <c r="B32" s="19">
        <v>23</v>
      </c>
      <c r="C32" s="11">
        <v>1646</v>
      </c>
      <c r="D32" s="11">
        <v>1624.64</v>
      </c>
      <c r="E32" s="11">
        <v>1588.82</v>
      </c>
      <c r="F32" s="11">
        <v>1585.16</v>
      </c>
      <c r="G32" s="11">
        <v>1651.44</v>
      </c>
      <c r="H32" s="11">
        <v>1739.71</v>
      </c>
      <c r="I32" s="11">
        <v>1966.1</v>
      </c>
      <c r="J32" s="11">
        <v>2160.8200000000002</v>
      </c>
      <c r="K32" s="11">
        <v>2199.27</v>
      </c>
      <c r="L32" s="11">
        <v>2185.06</v>
      </c>
      <c r="M32" s="11">
        <v>2167.41</v>
      </c>
      <c r="N32" s="11">
        <v>2171.06</v>
      </c>
      <c r="O32" s="11">
        <v>2162.73</v>
      </c>
      <c r="P32" s="11">
        <v>2171.9299999999998</v>
      </c>
      <c r="Q32" s="11">
        <v>2183.27</v>
      </c>
      <c r="R32" s="11">
        <v>2190.6</v>
      </c>
      <c r="S32" s="11">
        <v>2196.0300000000002</v>
      </c>
      <c r="T32" s="11">
        <v>2199.08</v>
      </c>
      <c r="U32" s="11">
        <v>2191.33</v>
      </c>
      <c r="V32" s="11">
        <v>2189.83</v>
      </c>
      <c r="W32" s="11">
        <v>2169.31</v>
      </c>
      <c r="X32" s="11">
        <v>2065.71</v>
      </c>
      <c r="Y32" s="11">
        <v>1891.11</v>
      </c>
      <c r="Z32" s="11">
        <v>1630.49</v>
      </c>
    </row>
    <row r="33" spans="2:26" x14ac:dyDescent="0.25">
      <c r="B33" s="19">
        <v>24</v>
      </c>
      <c r="C33" s="11">
        <v>1620.73</v>
      </c>
      <c r="D33" s="11">
        <v>1585.79</v>
      </c>
      <c r="E33" s="11">
        <v>1580.11</v>
      </c>
      <c r="F33" s="11">
        <v>1593.08</v>
      </c>
      <c r="G33" s="11">
        <v>1664.74</v>
      </c>
      <c r="H33" s="11">
        <v>1756.07</v>
      </c>
      <c r="I33" s="11">
        <v>2067.9499999999998</v>
      </c>
      <c r="J33" s="11">
        <v>2166.91</v>
      </c>
      <c r="K33" s="11">
        <v>2184.63</v>
      </c>
      <c r="L33" s="11">
        <v>2169.41</v>
      </c>
      <c r="M33" s="11">
        <v>2150.4699999999998</v>
      </c>
      <c r="N33" s="11">
        <v>2148.15</v>
      </c>
      <c r="O33" s="11">
        <v>2142.56</v>
      </c>
      <c r="P33" s="11">
        <v>2147.38</v>
      </c>
      <c r="Q33" s="11">
        <v>2162.0700000000002</v>
      </c>
      <c r="R33" s="11">
        <v>2171.9899999999998</v>
      </c>
      <c r="S33" s="11">
        <v>2178.4899999999998</v>
      </c>
      <c r="T33" s="11">
        <v>2178.91</v>
      </c>
      <c r="U33" s="11">
        <v>2169.5100000000002</v>
      </c>
      <c r="V33" s="11">
        <v>2166.89</v>
      </c>
      <c r="W33" s="11">
        <v>2152.1799999999998</v>
      </c>
      <c r="X33" s="11">
        <v>2110.7399999999998</v>
      </c>
      <c r="Y33" s="11">
        <v>1997.08</v>
      </c>
      <c r="Z33" s="11">
        <v>1675.07</v>
      </c>
    </row>
    <row r="34" spans="2:26" x14ac:dyDescent="0.25">
      <c r="B34" s="19">
        <v>25</v>
      </c>
      <c r="C34" s="11">
        <v>1632.51</v>
      </c>
      <c r="D34" s="11">
        <v>1614.11</v>
      </c>
      <c r="E34" s="11">
        <v>1598.75</v>
      </c>
      <c r="F34" s="11">
        <v>1610.54</v>
      </c>
      <c r="G34" s="11">
        <v>1697.09</v>
      </c>
      <c r="H34" s="11">
        <v>1773.36</v>
      </c>
      <c r="I34" s="11">
        <v>2077.88</v>
      </c>
      <c r="J34" s="11">
        <v>2216.06</v>
      </c>
      <c r="K34" s="11">
        <v>2238.54</v>
      </c>
      <c r="L34" s="11">
        <v>2225.1</v>
      </c>
      <c r="M34" s="11">
        <v>2199.15</v>
      </c>
      <c r="N34" s="11">
        <v>2198.56</v>
      </c>
      <c r="O34" s="11">
        <v>2192.91</v>
      </c>
      <c r="P34" s="11">
        <v>2203.08</v>
      </c>
      <c r="Q34" s="11">
        <v>2215.23</v>
      </c>
      <c r="R34" s="11">
        <v>2216.4299999999998</v>
      </c>
      <c r="S34" s="11">
        <v>2225.44</v>
      </c>
      <c r="T34" s="11">
        <v>2230.02</v>
      </c>
      <c r="U34" s="11">
        <v>2218.7800000000002</v>
      </c>
      <c r="V34" s="11">
        <v>2218.41</v>
      </c>
      <c r="W34" s="11">
        <v>2188.2199999999998</v>
      </c>
      <c r="X34" s="11">
        <v>2106.25</v>
      </c>
      <c r="Y34" s="11">
        <v>1996.95</v>
      </c>
      <c r="Z34" s="11">
        <v>1694.86</v>
      </c>
    </row>
    <row r="35" spans="2:26" x14ac:dyDescent="0.25">
      <c r="B35" s="19">
        <v>26</v>
      </c>
      <c r="C35" s="11">
        <v>1679.81</v>
      </c>
      <c r="D35" s="11">
        <v>1665.91</v>
      </c>
      <c r="E35" s="11">
        <v>1639.72</v>
      </c>
      <c r="F35" s="11">
        <v>1669.74</v>
      </c>
      <c r="G35" s="11">
        <v>1758.54</v>
      </c>
      <c r="H35" s="11">
        <v>1926.05</v>
      </c>
      <c r="I35" s="11">
        <v>2111.9499999999998</v>
      </c>
      <c r="J35" s="11">
        <v>2235.79</v>
      </c>
      <c r="K35" s="11">
        <v>2246.4299999999998</v>
      </c>
      <c r="L35" s="11">
        <v>2229.0300000000002</v>
      </c>
      <c r="M35" s="11">
        <v>2206.06</v>
      </c>
      <c r="N35" s="11">
        <v>2204.88</v>
      </c>
      <c r="O35" s="11">
        <v>2200.3200000000002</v>
      </c>
      <c r="P35" s="11">
        <v>2212.5700000000002</v>
      </c>
      <c r="Q35" s="11">
        <v>2231.46</v>
      </c>
      <c r="R35" s="11">
        <v>2233.4699999999998</v>
      </c>
      <c r="S35" s="11">
        <v>2244.37</v>
      </c>
      <c r="T35" s="11">
        <v>2244.96</v>
      </c>
      <c r="U35" s="11">
        <v>2233.3000000000002</v>
      </c>
      <c r="V35" s="11">
        <v>2222.13</v>
      </c>
      <c r="W35" s="11">
        <v>2195.2600000000002</v>
      </c>
      <c r="X35" s="11">
        <v>2093.5500000000002</v>
      </c>
      <c r="Y35" s="11">
        <v>2010.82</v>
      </c>
      <c r="Z35" s="11">
        <v>1719.8</v>
      </c>
    </row>
    <row r="36" spans="2:26" x14ac:dyDescent="0.25">
      <c r="B36" s="19">
        <v>27</v>
      </c>
      <c r="C36" s="11">
        <v>1697.54</v>
      </c>
      <c r="D36" s="11">
        <v>1682.3</v>
      </c>
      <c r="E36" s="11">
        <v>1673.11</v>
      </c>
      <c r="F36" s="11">
        <v>1683.04</v>
      </c>
      <c r="G36" s="11">
        <v>1801.74</v>
      </c>
      <c r="H36" s="11">
        <v>1924.72</v>
      </c>
      <c r="I36" s="11">
        <v>2123.23</v>
      </c>
      <c r="J36" s="11">
        <v>2318.6</v>
      </c>
      <c r="K36" s="11">
        <v>2321.5300000000002</v>
      </c>
      <c r="L36" s="11">
        <v>2295.1999999999998</v>
      </c>
      <c r="M36" s="11">
        <v>2276.08</v>
      </c>
      <c r="N36" s="11">
        <v>2279.9499999999998</v>
      </c>
      <c r="O36" s="11">
        <v>2276.23</v>
      </c>
      <c r="P36" s="11">
        <v>2285.85</v>
      </c>
      <c r="Q36" s="11">
        <v>2304.81</v>
      </c>
      <c r="R36" s="11">
        <v>2296.34</v>
      </c>
      <c r="S36" s="11">
        <v>2304.5700000000002</v>
      </c>
      <c r="T36" s="11">
        <v>2305.27</v>
      </c>
      <c r="U36" s="11">
        <v>2289.2399999999998</v>
      </c>
      <c r="V36" s="11">
        <v>2281.2399999999998</v>
      </c>
      <c r="W36" s="11">
        <v>2268.91</v>
      </c>
      <c r="X36" s="11">
        <v>2170.67</v>
      </c>
      <c r="Y36" s="11">
        <v>2049.06</v>
      </c>
      <c r="Z36" s="11">
        <v>1820.79</v>
      </c>
    </row>
    <row r="37" spans="2:26" x14ac:dyDescent="0.25">
      <c r="B37" s="19">
        <v>28</v>
      </c>
      <c r="C37" s="11">
        <v>1834.62</v>
      </c>
      <c r="D37" s="11">
        <v>1741.3</v>
      </c>
      <c r="E37" s="11">
        <v>1712.42</v>
      </c>
      <c r="F37" s="11">
        <v>1699.14</v>
      </c>
      <c r="G37" s="11">
        <v>1745.51</v>
      </c>
      <c r="H37" s="11">
        <v>1818.24</v>
      </c>
      <c r="I37" s="11">
        <v>1932.44</v>
      </c>
      <c r="J37" s="11">
        <v>2098.64</v>
      </c>
      <c r="K37" s="11">
        <v>2203.9899999999998</v>
      </c>
      <c r="L37" s="11">
        <v>2300.25</v>
      </c>
      <c r="M37" s="11">
        <v>2287.89</v>
      </c>
      <c r="N37" s="11">
        <v>2277.0700000000002</v>
      </c>
      <c r="O37" s="11">
        <v>2272.04</v>
      </c>
      <c r="P37" s="11">
        <v>2287.69</v>
      </c>
      <c r="Q37" s="11">
        <v>2343.67</v>
      </c>
      <c r="R37" s="11">
        <v>2353.87</v>
      </c>
      <c r="S37" s="11">
        <v>2367.04</v>
      </c>
      <c r="T37" s="11">
        <v>2366.6999999999998</v>
      </c>
      <c r="U37" s="11">
        <v>2333.4899999999998</v>
      </c>
      <c r="V37" s="11">
        <v>2309.34</v>
      </c>
      <c r="W37" s="11">
        <v>2270.7600000000002</v>
      </c>
      <c r="X37" s="11">
        <v>2129.63</v>
      </c>
      <c r="Y37" s="11">
        <v>2042</v>
      </c>
      <c r="Z37" s="11">
        <v>1832.62</v>
      </c>
    </row>
    <row r="38" spans="2:26" x14ac:dyDescent="0.25">
      <c r="B38" s="19">
        <v>29</v>
      </c>
      <c r="C38" s="11">
        <v>1818.85</v>
      </c>
      <c r="D38" s="11">
        <v>1739.62</v>
      </c>
      <c r="E38" s="11">
        <v>1682.76</v>
      </c>
      <c r="F38" s="11">
        <v>1698.49</v>
      </c>
      <c r="G38" s="11">
        <v>1748.67</v>
      </c>
      <c r="H38" s="11">
        <v>1802.07</v>
      </c>
      <c r="I38" s="11">
        <v>1911.2</v>
      </c>
      <c r="J38" s="11">
        <v>2026.82</v>
      </c>
      <c r="K38" s="11">
        <v>2195.4899999999998</v>
      </c>
      <c r="L38" s="11">
        <v>2288.92</v>
      </c>
      <c r="M38" s="11">
        <v>2347.87</v>
      </c>
      <c r="N38" s="11">
        <v>2346.9499999999998</v>
      </c>
      <c r="O38" s="11">
        <v>2344.4699999999998</v>
      </c>
      <c r="P38" s="11">
        <v>2357.38</v>
      </c>
      <c r="Q38" s="11">
        <v>2384.44</v>
      </c>
      <c r="R38" s="11">
        <v>2393.41</v>
      </c>
      <c r="S38" s="11">
        <v>2412.63</v>
      </c>
      <c r="T38" s="11">
        <v>2423.9299999999998</v>
      </c>
      <c r="U38" s="11">
        <v>2413.35</v>
      </c>
      <c r="V38" s="11">
        <v>2408.62</v>
      </c>
      <c r="W38" s="11">
        <v>2376.04</v>
      </c>
      <c r="X38" s="11">
        <v>2245.84</v>
      </c>
      <c r="Y38" s="11">
        <v>2057.36</v>
      </c>
      <c r="Z38" s="11">
        <v>1857.83</v>
      </c>
    </row>
    <row r="39" spans="2:26" x14ac:dyDescent="0.25">
      <c r="B39" s="19">
        <v>30</v>
      </c>
      <c r="C39" s="11">
        <v>1746.58</v>
      </c>
      <c r="D39" s="11">
        <v>1697.2</v>
      </c>
      <c r="E39" s="11">
        <v>1637.34</v>
      </c>
      <c r="F39" s="11">
        <v>1631.85</v>
      </c>
      <c r="G39" s="11">
        <v>1703.01</v>
      </c>
      <c r="H39" s="11">
        <v>1865.88</v>
      </c>
      <c r="I39" s="11">
        <v>2081.92</v>
      </c>
      <c r="J39" s="11">
        <v>2187.71</v>
      </c>
      <c r="K39" s="11">
        <v>2231.11</v>
      </c>
      <c r="L39" s="11">
        <v>2195.39</v>
      </c>
      <c r="M39" s="11">
        <v>2178.83</v>
      </c>
      <c r="N39" s="11">
        <v>2179.88</v>
      </c>
      <c r="O39" s="11">
        <v>2180.9699999999998</v>
      </c>
      <c r="P39" s="11">
        <v>2191.16</v>
      </c>
      <c r="Q39" s="11">
        <v>2202.89</v>
      </c>
      <c r="R39" s="11">
        <v>2206.58</v>
      </c>
      <c r="S39" s="11">
        <v>2217.04</v>
      </c>
      <c r="T39" s="11">
        <v>2223.69</v>
      </c>
      <c r="U39" s="11">
        <v>2215.52</v>
      </c>
      <c r="V39" s="11">
        <v>2210.1799999999998</v>
      </c>
      <c r="W39" s="11">
        <v>2163.25</v>
      </c>
      <c r="X39" s="11">
        <v>2058.88</v>
      </c>
      <c r="Y39" s="11">
        <v>1939.75</v>
      </c>
      <c r="Z39" s="11">
        <v>1698.87</v>
      </c>
    </row>
    <row r="40" spans="2:26" x14ac:dyDescent="0.25">
      <c r="B40" s="19">
        <v>31</v>
      </c>
      <c r="C40" s="11">
        <v>1588.63</v>
      </c>
      <c r="D40" s="11">
        <v>1570.81</v>
      </c>
      <c r="E40" s="11">
        <v>1576.85</v>
      </c>
      <c r="F40" s="11">
        <v>1566.6</v>
      </c>
      <c r="G40" s="11">
        <v>1625.57</v>
      </c>
      <c r="H40" s="11">
        <v>1671.47</v>
      </c>
      <c r="I40" s="11">
        <v>1912.1</v>
      </c>
      <c r="J40" s="11">
        <v>2057.38</v>
      </c>
      <c r="K40" s="11">
        <v>2054.27</v>
      </c>
      <c r="L40" s="11">
        <v>2042.64</v>
      </c>
      <c r="M40" s="11">
        <v>2024.44</v>
      </c>
      <c r="N40" s="11">
        <v>2025.88</v>
      </c>
      <c r="O40" s="11">
        <v>2018.98</v>
      </c>
      <c r="P40" s="11">
        <v>2023.56</v>
      </c>
      <c r="Q40" s="11">
        <v>2036.39</v>
      </c>
      <c r="R40" s="11">
        <v>2041.68</v>
      </c>
      <c r="S40" s="11">
        <v>2046.47</v>
      </c>
      <c r="T40" s="11">
        <v>2047.84</v>
      </c>
      <c r="U40" s="11">
        <v>2039.05</v>
      </c>
      <c r="V40" s="11">
        <v>2036.1</v>
      </c>
      <c r="W40" s="11">
        <v>2018.79</v>
      </c>
      <c r="X40" s="11">
        <v>1946.1</v>
      </c>
      <c r="Y40" s="11">
        <v>1762.94</v>
      </c>
      <c r="Z40" s="11">
        <v>1602.27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854187.1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 s="1"/>
      <c r="K52" s="1"/>
      <c r="L52" s="1"/>
      <c r="M52" s="1"/>
      <c r="N52" s="1"/>
      <c r="O52" s="1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1681.34</v>
      </c>
      <c r="D9" s="12">
        <v>1636.2</v>
      </c>
      <c r="E9" s="12">
        <v>1663.41</v>
      </c>
      <c r="F9" s="12">
        <v>1619.94</v>
      </c>
      <c r="G9" s="12">
        <v>1603.65</v>
      </c>
      <c r="H9" s="12">
        <v>1609.61</v>
      </c>
      <c r="I9" s="12">
        <v>1610.29</v>
      </c>
      <c r="J9" s="12">
        <v>1605.07</v>
      </c>
      <c r="K9" s="12">
        <v>1592.5</v>
      </c>
      <c r="L9" s="12">
        <v>1622.74</v>
      </c>
      <c r="M9" s="12">
        <v>1710.67</v>
      </c>
      <c r="N9" s="12">
        <v>1726.08</v>
      </c>
      <c r="O9" s="12">
        <v>1798.2</v>
      </c>
      <c r="P9" s="12">
        <v>1831.86</v>
      </c>
      <c r="Q9" s="12">
        <v>1831.73</v>
      </c>
      <c r="R9" s="12">
        <v>1916.97</v>
      </c>
      <c r="S9" s="12">
        <v>1984.86</v>
      </c>
      <c r="T9" s="12">
        <v>1985.47</v>
      </c>
      <c r="U9" s="12">
        <v>1985.69</v>
      </c>
      <c r="V9" s="12">
        <v>1985.54</v>
      </c>
      <c r="W9" s="12">
        <v>1979.4</v>
      </c>
      <c r="X9" s="12">
        <v>1958.5</v>
      </c>
      <c r="Y9" s="12">
        <v>1767.99</v>
      </c>
      <c r="Z9" s="12">
        <v>1609.27</v>
      </c>
    </row>
    <row r="10" spans="1:27" x14ac:dyDescent="0.25">
      <c r="B10" s="19">
        <v>2</v>
      </c>
      <c r="C10" s="12">
        <v>1571.36</v>
      </c>
      <c r="D10" s="12">
        <v>1504.42</v>
      </c>
      <c r="E10" s="12">
        <v>1469.51</v>
      </c>
      <c r="F10" s="12">
        <v>1456.85</v>
      </c>
      <c r="G10" s="12">
        <v>1471.39</v>
      </c>
      <c r="H10" s="12">
        <v>1494.87</v>
      </c>
      <c r="I10" s="12">
        <v>1518.97</v>
      </c>
      <c r="J10" s="12">
        <v>1566.46</v>
      </c>
      <c r="K10" s="12">
        <v>1684.62</v>
      </c>
      <c r="L10" s="12">
        <v>1843.43</v>
      </c>
      <c r="M10" s="12">
        <v>2026.57</v>
      </c>
      <c r="N10" s="12">
        <v>2067.46</v>
      </c>
      <c r="O10" s="12">
        <v>2043.38</v>
      </c>
      <c r="P10" s="12">
        <v>2063.1999999999998</v>
      </c>
      <c r="Q10" s="12">
        <v>2042.79</v>
      </c>
      <c r="R10" s="12">
        <v>2104.5100000000002</v>
      </c>
      <c r="S10" s="12">
        <v>2104.96</v>
      </c>
      <c r="T10" s="12">
        <v>2101.36</v>
      </c>
      <c r="U10" s="12">
        <v>2098.19</v>
      </c>
      <c r="V10" s="12">
        <v>2088.79</v>
      </c>
      <c r="W10" s="12">
        <v>2079.66</v>
      </c>
      <c r="X10" s="12">
        <v>2045</v>
      </c>
      <c r="Y10" s="12">
        <v>1915.04</v>
      </c>
      <c r="Z10" s="12">
        <v>1660.59</v>
      </c>
    </row>
    <row r="11" spans="1:27" x14ac:dyDescent="0.25">
      <c r="B11" s="19">
        <v>3</v>
      </c>
      <c r="C11" s="12">
        <v>1591.41</v>
      </c>
      <c r="D11" s="12">
        <v>1535.31</v>
      </c>
      <c r="E11" s="12">
        <v>1496.41</v>
      </c>
      <c r="F11" s="12">
        <v>1459.34</v>
      </c>
      <c r="G11" s="12">
        <v>1513.03</v>
      </c>
      <c r="H11" s="12">
        <v>1529.53</v>
      </c>
      <c r="I11" s="12">
        <v>1580.46</v>
      </c>
      <c r="J11" s="12">
        <v>1638.24</v>
      </c>
      <c r="K11" s="12">
        <v>1848.59</v>
      </c>
      <c r="L11" s="12">
        <v>2082.14</v>
      </c>
      <c r="M11" s="12">
        <v>2091.2800000000002</v>
      </c>
      <c r="N11" s="12">
        <v>2093.0700000000002</v>
      </c>
      <c r="O11" s="12">
        <v>2077.2399999999998</v>
      </c>
      <c r="P11" s="12">
        <v>2094.29</v>
      </c>
      <c r="Q11" s="12">
        <v>2095.9899999999998</v>
      </c>
      <c r="R11" s="12">
        <v>2108.94</v>
      </c>
      <c r="S11" s="12">
        <v>2109.7600000000002</v>
      </c>
      <c r="T11" s="12">
        <v>2113.33</v>
      </c>
      <c r="U11" s="12">
        <v>2101.52</v>
      </c>
      <c r="V11" s="12">
        <v>2102.41</v>
      </c>
      <c r="W11" s="12">
        <v>2076.5</v>
      </c>
      <c r="X11" s="12">
        <v>2006.75</v>
      </c>
      <c r="Y11" s="12">
        <v>1754.77</v>
      </c>
      <c r="Z11" s="12">
        <v>1546.62</v>
      </c>
    </row>
    <row r="12" spans="1:27" x14ac:dyDescent="0.25">
      <c r="B12" s="19">
        <v>4</v>
      </c>
      <c r="C12" s="12">
        <v>1522.18</v>
      </c>
      <c r="D12" s="12">
        <v>1465.49</v>
      </c>
      <c r="E12" s="12">
        <v>1437.04</v>
      </c>
      <c r="F12" s="12">
        <v>1416.49</v>
      </c>
      <c r="G12" s="12">
        <v>1470.35</v>
      </c>
      <c r="H12" s="12">
        <v>1507.93</v>
      </c>
      <c r="I12" s="12">
        <v>1577.24</v>
      </c>
      <c r="J12" s="12">
        <v>1683.48</v>
      </c>
      <c r="K12" s="12">
        <v>1888.85</v>
      </c>
      <c r="L12" s="12">
        <v>2053.46</v>
      </c>
      <c r="M12" s="12">
        <v>2058.84</v>
      </c>
      <c r="N12" s="12">
        <v>2059.1999999999998</v>
      </c>
      <c r="O12" s="12">
        <v>2046.63</v>
      </c>
      <c r="P12" s="12">
        <v>2053.0300000000002</v>
      </c>
      <c r="Q12" s="12">
        <v>2057.48</v>
      </c>
      <c r="R12" s="12">
        <v>2059.77</v>
      </c>
      <c r="S12" s="12">
        <v>2066.2399999999998</v>
      </c>
      <c r="T12" s="12">
        <v>2067.0100000000002</v>
      </c>
      <c r="U12" s="12">
        <v>2050.94</v>
      </c>
      <c r="V12" s="12">
        <v>2049.91</v>
      </c>
      <c r="W12" s="12">
        <v>2039.56</v>
      </c>
      <c r="X12" s="12">
        <v>2006.93</v>
      </c>
      <c r="Y12" s="12">
        <v>1811.01</v>
      </c>
      <c r="Z12" s="12">
        <v>1604.92</v>
      </c>
    </row>
    <row r="13" spans="1:27" x14ac:dyDescent="0.25">
      <c r="B13" s="19">
        <v>5</v>
      </c>
      <c r="C13" s="12">
        <v>1518.21</v>
      </c>
      <c r="D13" s="12">
        <v>1472.35</v>
      </c>
      <c r="E13" s="12">
        <v>1436.11</v>
      </c>
      <c r="F13" s="12">
        <v>1432.21</v>
      </c>
      <c r="G13" s="12">
        <v>1467.12</v>
      </c>
      <c r="H13" s="12">
        <v>1490.56</v>
      </c>
      <c r="I13" s="12">
        <v>1572.85</v>
      </c>
      <c r="J13" s="12">
        <v>1643.55</v>
      </c>
      <c r="K13" s="12">
        <v>1877.64</v>
      </c>
      <c r="L13" s="12">
        <v>2033.98</v>
      </c>
      <c r="M13" s="12">
        <v>2031.54</v>
      </c>
      <c r="N13" s="12">
        <v>2030.66</v>
      </c>
      <c r="O13" s="12">
        <v>2022.34</v>
      </c>
      <c r="P13" s="12">
        <v>2029.88</v>
      </c>
      <c r="Q13" s="12">
        <v>2032.28</v>
      </c>
      <c r="R13" s="12">
        <v>2037.67</v>
      </c>
      <c r="S13" s="12">
        <v>2042.74</v>
      </c>
      <c r="T13" s="12">
        <v>2042.37</v>
      </c>
      <c r="U13" s="12">
        <v>2036.94</v>
      </c>
      <c r="V13" s="12">
        <v>2035.71</v>
      </c>
      <c r="W13" s="12">
        <v>2010.56</v>
      </c>
      <c r="X13" s="12">
        <v>1994.05</v>
      </c>
      <c r="Y13" s="12">
        <v>1729.04</v>
      </c>
      <c r="Z13" s="12">
        <v>1543.09</v>
      </c>
    </row>
    <row r="14" spans="1:27" x14ac:dyDescent="0.25">
      <c r="B14" s="19">
        <v>6</v>
      </c>
      <c r="C14" s="12">
        <v>1487.91</v>
      </c>
      <c r="D14" s="12">
        <v>1416.61</v>
      </c>
      <c r="E14" s="12">
        <v>1367.92</v>
      </c>
      <c r="F14" s="12">
        <v>1350.42</v>
      </c>
      <c r="G14" s="12">
        <v>1377.61</v>
      </c>
      <c r="H14" s="12">
        <v>1413.26</v>
      </c>
      <c r="I14" s="12">
        <v>1477.96</v>
      </c>
      <c r="J14" s="12">
        <v>1607.46</v>
      </c>
      <c r="K14" s="12">
        <v>1816.03</v>
      </c>
      <c r="L14" s="12">
        <v>2001.66</v>
      </c>
      <c r="M14" s="12">
        <v>2003.91</v>
      </c>
      <c r="N14" s="12">
        <v>2003.73</v>
      </c>
      <c r="O14" s="12">
        <v>1999.69</v>
      </c>
      <c r="P14" s="12">
        <v>2001.78</v>
      </c>
      <c r="Q14" s="12">
        <v>2002.21</v>
      </c>
      <c r="R14" s="12">
        <v>2008.95</v>
      </c>
      <c r="S14" s="12">
        <v>2010.92</v>
      </c>
      <c r="T14" s="12">
        <v>2010.1</v>
      </c>
      <c r="U14" s="12">
        <v>2004.98</v>
      </c>
      <c r="V14" s="12">
        <v>2003.28</v>
      </c>
      <c r="W14" s="12">
        <v>1987.84</v>
      </c>
      <c r="X14" s="12">
        <v>1937.18</v>
      </c>
      <c r="Y14" s="12">
        <v>1692.42</v>
      </c>
      <c r="Z14" s="12">
        <v>1534.21</v>
      </c>
    </row>
    <row r="15" spans="1:27" x14ac:dyDescent="0.25">
      <c r="B15" s="19">
        <v>7</v>
      </c>
      <c r="C15" s="12">
        <v>1481.12</v>
      </c>
      <c r="D15" s="12">
        <v>1423.54</v>
      </c>
      <c r="E15" s="12">
        <v>1380.34</v>
      </c>
      <c r="F15" s="12">
        <v>1361.76</v>
      </c>
      <c r="G15" s="12">
        <v>1379.76</v>
      </c>
      <c r="H15" s="12">
        <v>1398.66</v>
      </c>
      <c r="I15" s="12">
        <v>1442.92</v>
      </c>
      <c r="J15" s="12">
        <v>1522.49</v>
      </c>
      <c r="K15" s="12">
        <v>1638.91</v>
      </c>
      <c r="L15" s="12">
        <v>1851.51</v>
      </c>
      <c r="M15" s="12">
        <v>1934.51</v>
      </c>
      <c r="N15" s="12">
        <v>1934.08</v>
      </c>
      <c r="O15" s="12">
        <v>1923.81</v>
      </c>
      <c r="P15" s="12">
        <v>1929.14</v>
      </c>
      <c r="Q15" s="12">
        <v>1933.84</v>
      </c>
      <c r="R15" s="12">
        <v>1947.83</v>
      </c>
      <c r="S15" s="12">
        <v>1953.61</v>
      </c>
      <c r="T15" s="12">
        <v>1956.22</v>
      </c>
      <c r="U15" s="12">
        <v>1941.66</v>
      </c>
      <c r="V15" s="12">
        <v>1940.77</v>
      </c>
      <c r="W15" s="12">
        <v>1918.42</v>
      </c>
      <c r="X15" s="12">
        <v>1883.87</v>
      </c>
      <c r="Y15" s="12">
        <v>1754</v>
      </c>
      <c r="Z15" s="12">
        <v>1557.73</v>
      </c>
    </row>
    <row r="16" spans="1:27" x14ac:dyDescent="0.25">
      <c r="B16" s="19">
        <v>8</v>
      </c>
      <c r="C16" s="12">
        <v>1522.14</v>
      </c>
      <c r="D16" s="12">
        <v>1469.11</v>
      </c>
      <c r="E16" s="12">
        <v>1432.03</v>
      </c>
      <c r="F16" s="12">
        <v>1399.58</v>
      </c>
      <c r="G16" s="12">
        <v>1431.57</v>
      </c>
      <c r="H16" s="12">
        <v>1442.92</v>
      </c>
      <c r="I16" s="12">
        <v>1483.84</v>
      </c>
      <c r="J16" s="12">
        <v>1574.54</v>
      </c>
      <c r="K16" s="12">
        <v>1764.04</v>
      </c>
      <c r="L16" s="12">
        <v>1969.8</v>
      </c>
      <c r="M16" s="12">
        <v>2012.22</v>
      </c>
      <c r="N16" s="12">
        <v>2011.28</v>
      </c>
      <c r="O16" s="12">
        <v>1997.14</v>
      </c>
      <c r="P16" s="12">
        <v>2009.71</v>
      </c>
      <c r="Q16" s="12">
        <v>2014.61</v>
      </c>
      <c r="R16" s="12">
        <v>2024.58</v>
      </c>
      <c r="S16" s="12">
        <v>2033.18</v>
      </c>
      <c r="T16" s="12">
        <v>2036.19</v>
      </c>
      <c r="U16" s="12">
        <v>2021.51</v>
      </c>
      <c r="V16" s="12">
        <v>2016.14</v>
      </c>
      <c r="W16" s="12">
        <v>1994.59</v>
      </c>
      <c r="X16" s="12">
        <v>1958.17</v>
      </c>
      <c r="Y16" s="12">
        <v>1760.1</v>
      </c>
      <c r="Z16" s="12">
        <v>1538.95</v>
      </c>
    </row>
    <row r="17" spans="2:26" x14ac:dyDescent="0.25">
      <c r="B17" s="19">
        <v>9</v>
      </c>
      <c r="C17" s="12">
        <v>1516.5</v>
      </c>
      <c r="D17" s="12">
        <v>1449.29</v>
      </c>
      <c r="E17" s="12">
        <v>1406.73</v>
      </c>
      <c r="F17" s="12">
        <v>1398.92</v>
      </c>
      <c r="G17" s="12">
        <v>1444.17</v>
      </c>
      <c r="H17" s="12">
        <v>1580.51</v>
      </c>
      <c r="I17" s="12">
        <v>1827.92</v>
      </c>
      <c r="J17" s="12">
        <v>2095.7600000000002</v>
      </c>
      <c r="K17" s="12">
        <v>2110.88</v>
      </c>
      <c r="L17" s="12">
        <v>2115.92</v>
      </c>
      <c r="M17" s="12">
        <v>2111.6999999999998</v>
      </c>
      <c r="N17" s="12">
        <v>2109.34</v>
      </c>
      <c r="O17" s="12">
        <v>2099.83</v>
      </c>
      <c r="P17" s="12">
        <v>2109.64</v>
      </c>
      <c r="Q17" s="12">
        <v>2105.14</v>
      </c>
      <c r="R17" s="12">
        <v>2107.66</v>
      </c>
      <c r="S17" s="12">
        <v>2111.9699999999998</v>
      </c>
      <c r="T17" s="12">
        <v>2115.84</v>
      </c>
      <c r="U17" s="12">
        <v>2098.4899999999998</v>
      </c>
      <c r="V17" s="12">
        <v>2095.88</v>
      </c>
      <c r="W17" s="12">
        <v>2059.8200000000002</v>
      </c>
      <c r="X17" s="12">
        <v>2008.91</v>
      </c>
      <c r="Y17" s="12">
        <v>1782.42</v>
      </c>
      <c r="Z17" s="12">
        <v>1526.17</v>
      </c>
    </row>
    <row r="18" spans="2:26" x14ac:dyDescent="0.25">
      <c r="B18" s="19">
        <v>10</v>
      </c>
      <c r="C18" s="12">
        <v>1516.64</v>
      </c>
      <c r="D18" s="12">
        <v>1458.81</v>
      </c>
      <c r="E18" s="12">
        <v>1418.11</v>
      </c>
      <c r="F18" s="12">
        <v>1434.19</v>
      </c>
      <c r="G18" s="12">
        <v>1540.31</v>
      </c>
      <c r="H18" s="12">
        <v>1662.03</v>
      </c>
      <c r="I18" s="12">
        <v>1870.77</v>
      </c>
      <c r="J18" s="12">
        <v>2119.2800000000002</v>
      </c>
      <c r="K18" s="12">
        <v>2156.16</v>
      </c>
      <c r="L18" s="12">
        <v>2153.66</v>
      </c>
      <c r="M18" s="12">
        <v>2141.8200000000002</v>
      </c>
      <c r="N18" s="12">
        <v>2120.7399999999998</v>
      </c>
      <c r="O18" s="12">
        <v>2118.77</v>
      </c>
      <c r="P18" s="12">
        <v>2124.9699999999998</v>
      </c>
      <c r="Q18" s="12">
        <v>2130.29</v>
      </c>
      <c r="R18" s="12">
        <v>2135.35</v>
      </c>
      <c r="S18" s="12">
        <v>2132.1</v>
      </c>
      <c r="T18" s="12">
        <v>2138.38</v>
      </c>
      <c r="U18" s="12">
        <v>2121.5100000000002</v>
      </c>
      <c r="V18" s="12">
        <v>2121.36</v>
      </c>
      <c r="W18" s="12">
        <v>2095.62</v>
      </c>
      <c r="X18" s="12">
        <v>2035.17</v>
      </c>
      <c r="Y18" s="12">
        <v>1818.41</v>
      </c>
      <c r="Z18" s="12">
        <v>1571.67</v>
      </c>
    </row>
    <row r="19" spans="2:26" x14ac:dyDescent="0.25">
      <c r="B19" s="19">
        <v>11</v>
      </c>
      <c r="C19" s="12">
        <v>1563.42</v>
      </c>
      <c r="D19" s="12">
        <v>1532.69</v>
      </c>
      <c r="E19" s="12">
        <v>1494.13</v>
      </c>
      <c r="F19" s="12">
        <v>1496.55</v>
      </c>
      <c r="G19" s="12">
        <v>1586.2</v>
      </c>
      <c r="H19" s="12">
        <v>1692.67</v>
      </c>
      <c r="I19" s="12">
        <v>1854.9</v>
      </c>
      <c r="J19" s="12">
        <v>2125.73</v>
      </c>
      <c r="K19" s="12">
        <v>2168.17</v>
      </c>
      <c r="L19" s="12">
        <v>2175.5300000000002</v>
      </c>
      <c r="M19" s="12">
        <v>2162.41</v>
      </c>
      <c r="N19" s="12">
        <v>2161.3000000000002</v>
      </c>
      <c r="O19" s="12">
        <v>2140.92</v>
      </c>
      <c r="P19" s="12">
        <v>2145.31</v>
      </c>
      <c r="Q19" s="12">
        <v>2145.04</v>
      </c>
      <c r="R19" s="12">
        <v>2151.7199999999998</v>
      </c>
      <c r="S19" s="12">
        <v>2151.5700000000002</v>
      </c>
      <c r="T19" s="12">
        <v>2150.19</v>
      </c>
      <c r="U19" s="12">
        <v>2141</v>
      </c>
      <c r="V19" s="12">
        <v>2140.9499999999998</v>
      </c>
      <c r="W19" s="12">
        <v>2139.58</v>
      </c>
      <c r="X19" s="12">
        <v>2118.69</v>
      </c>
      <c r="Y19" s="12">
        <v>1980.93</v>
      </c>
      <c r="Z19" s="12">
        <v>1682.99</v>
      </c>
    </row>
    <row r="20" spans="2:26" x14ac:dyDescent="0.25">
      <c r="B20" s="19">
        <v>12</v>
      </c>
      <c r="C20" s="12">
        <v>1579.66</v>
      </c>
      <c r="D20" s="12">
        <v>1549.72</v>
      </c>
      <c r="E20" s="12">
        <v>1548.2</v>
      </c>
      <c r="F20" s="12">
        <v>1545.77</v>
      </c>
      <c r="G20" s="12">
        <v>1593.38</v>
      </c>
      <c r="H20" s="12">
        <v>1682.6</v>
      </c>
      <c r="I20" s="12">
        <v>1831.71</v>
      </c>
      <c r="J20" s="12">
        <v>2100.33</v>
      </c>
      <c r="K20" s="12">
        <v>2111.5</v>
      </c>
      <c r="L20" s="12">
        <v>2112.44</v>
      </c>
      <c r="M20" s="12">
        <v>2108.2800000000002</v>
      </c>
      <c r="N20" s="12">
        <v>2106.9</v>
      </c>
      <c r="O20" s="12">
        <v>2104.81</v>
      </c>
      <c r="P20" s="12">
        <v>2108.5300000000002</v>
      </c>
      <c r="Q20" s="12">
        <v>2110.5500000000002</v>
      </c>
      <c r="R20" s="12">
        <v>2113.56</v>
      </c>
      <c r="S20" s="12">
        <v>2119.13</v>
      </c>
      <c r="T20" s="12">
        <v>2116.8200000000002</v>
      </c>
      <c r="U20" s="12">
        <v>2113.27</v>
      </c>
      <c r="V20" s="12">
        <v>2113.5500000000002</v>
      </c>
      <c r="W20" s="12">
        <v>2098.63</v>
      </c>
      <c r="X20" s="12">
        <v>2062.13</v>
      </c>
      <c r="Y20" s="12">
        <v>1907.31</v>
      </c>
      <c r="Z20" s="12">
        <v>1648.98</v>
      </c>
    </row>
    <row r="21" spans="2:26" x14ac:dyDescent="0.25">
      <c r="B21" s="19">
        <v>13</v>
      </c>
      <c r="C21" s="12">
        <v>1621.21</v>
      </c>
      <c r="D21" s="12">
        <v>1585.32</v>
      </c>
      <c r="E21" s="12">
        <v>1573.72</v>
      </c>
      <c r="F21" s="12">
        <v>1579.28</v>
      </c>
      <c r="G21" s="12">
        <v>1646.67</v>
      </c>
      <c r="H21" s="12">
        <v>1748.52</v>
      </c>
      <c r="I21" s="12">
        <v>2045.29</v>
      </c>
      <c r="J21" s="12">
        <v>2137.37</v>
      </c>
      <c r="K21" s="12">
        <v>2168.62</v>
      </c>
      <c r="L21" s="12">
        <v>2173.85</v>
      </c>
      <c r="M21" s="12">
        <v>2161.31</v>
      </c>
      <c r="N21" s="12">
        <v>2159.41</v>
      </c>
      <c r="O21" s="12">
        <v>2151.37</v>
      </c>
      <c r="P21" s="12">
        <v>2159.34</v>
      </c>
      <c r="Q21" s="12">
        <v>2163.37</v>
      </c>
      <c r="R21" s="12">
        <v>2168.65</v>
      </c>
      <c r="S21" s="12">
        <v>2165.27</v>
      </c>
      <c r="T21" s="12">
        <v>2159.4699999999998</v>
      </c>
      <c r="U21" s="12">
        <v>2139.25</v>
      </c>
      <c r="V21" s="12">
        <v>2141.54</v>
      </c>
      <c r="W21" s="12">
        <v>2121.9299999999998</v>
      </c>
      <c r="X21" s="12">
        <v>2092.2399999999998</v>
      </c>
      <c r="Y21" s="12">
        <v>2001.46</v>
      </c>
      <c r="Z21" s="12">
        <v>1807.63</v>
      </c>
    </row>
    <row r="22" spans="2:26" x14ac:dyDescent="0.25">
      <c r="B22" s="19">
        <v>14</v>
      </c>
      <c r="C22" s="12">
        <v>1808.12</v>
      </c>
      <c r="D22" s="12">
        <v>1700.76</v>
      </c>
      <c r="E22" s="12">
        <v>1684.63</v>
      </c>
      <c r="F22" s="12">
        <v>1681.28</v>
      </c>
      <c r="G22" s="12">
        <v>1710.78</v>
      </c>
      <c r="H22" s="12">
        <v>1749.31</v>
      </c>
      <c r="I22" s="12">
        <v>1855.37</v>
      </c>
      <c r="J22" s="12">
        <v>2068.9</v>
      </c>
      <c r="K22" s="12">
        <v>2147.77</v>
      </c>
      <c r="L22" s="12">
        <v>2216.88</v>
      </c>
      <c r="M22" s="12">
        <v>2210.62</v>
      </c>
      <c r="N22" s="12">
        <v>2206.5500000000002</v>
      </c>
      <c r="O22" s="12">
        <v>2192.21</v>
      </c>
      <c r="P22" s="12">
        <v>2201.58</v>
      </c>
      <c r="Q22" s="12">
        <v>2212.8200000000002</v>
      </c>
      <c r="R22" s="12">
        <v>2222.0300000000002</v>
      </c>
      <c r="S22" s="12">
        <v>2225.2800000000002</v>
      </c>
      <c r="T22" s="12">
        <v>2225.63</v>
      </c>
      <c r="U22" s="12">
        <v>2201.04</v>
      </c>
      <c r="V22" s="12">
        <v>2195.34</v>
      </c>
      <c r="W22" s="12">
        <v>2191.77</v>
      </c>
      <c r="X22" s="12">
        <v>2078.2600000000002</v>
      </c>
      <c r="Y22" s="12">
        <v>2021.69</v>
      </c>
      <c r="Z22" s="12">
        <v>1823.06</v>
      </c>
    </row>
    <row r="23" spans="2:26" x14ac:dyDescent="0.25">
      <c r="B23" s="19">
        <v>15</v>
      </c>
      <c r="C23" s="12">
        <v>1699.12</v>
      </c>
      <c r="D23" s="12">
        <v>1662.96</v>
      </c>
      <c r="E23" s="12">
        <v>1617.67</v>
      </c>
      <c r="F23" s="12">
        <v>1611.78</v>
      </c>
      <c r="G23" s="12">
        <v>1625.91</v>
      </c>
      <c r="H23" s="12">
        <v>1668.1</v>
      </c>
      <c r="I23" s="12">
        <v>1714.48</v>
      </c>
      <c r="J23" s="12">
        <v>1909.36</v>
      </c>
      <c r="K23" s="12">
        <v>2071.73</v>
      </c>
      <c r="L23" s="12">
        <v>2135.54</v>
      </c>
      <c r="M23" s="12">
        <v>2150.6999999999998</v>
      </c>
      <c r="N23" s="12">
        <v>2147.73</v>
      </c>
      <c r="O23" s="12">
        <v>2141.62</v>
      </c>
      <c r="P23" s="12">
        <v>2153.75</v>
      </c>
      <c r="Q23" s="12">
        <v>2166.66</v>
      </c>
      <c r="R23" s="12">
        <v>2182.7800000000002</v>
      </c>
      <c r="S23" s="12">
        <v>2187.87</v>
      </c>
      <c r="T23" s="12">
        <v>2193.16</v>
      </c>
      <c r="U23" s="12">
        <v>2172.58</v>
      </c>
      <c r="V23" s="12">
        <v>2169.08</v>
      </c>
      <c r="W23" s="12">
        <v>2126.6</v>
      </c>
      <c r="X23" s="12">
        <v>2063.19</v>
      </c>
      <c r="Y23" s="12">
        <v>2009.48</v>
      </c>
      <c r="Z23" s="12">
        <v>1815.49</v>
      </c>
    </row>
    <row r="24" spans="2:26" x14ac:dyDescent="0.25">
      <c r="B24" s="19">
        <v>16</v>
      </c>
      <c r="C24" s="12">
        <v>1686.83</v>
      </c>
      <c r="D24" s="12">
        <v>1654.13</v>
      </c>
      <c r="E24" s="12">
        <v>1615.63</v>
      </c>
      <c r="F24" s="12">
        <v>1604.1</v>
      </c>
      <c r="G24" s="12">
        <v>1663.09</v>
      </c>
      <c r="H24" s="12">
        <v>1779.6</v>
      </c>
      <c r="I24" s="12">
        <v>2034.92</v>
      </c>
      <c r="J24" s="12">
        <v>2116.31</v>
      </c>
      <c r="K24" s="12">
        <v>2201.98</v>
      </c>
      <c r="L24" s="12">
        <v>2190.6</v>
      </c>
      <c r="M24" s="12">
        <v>2180.56</v>
      </c>
      <c r="N24" s="12">
        <v>2175.04</v>
      </c>
      <c r="O24" s="12">
        <v>2168.73</v>
      </c>
      <c r="P24" s="12">
        <v>2180.87</v>
      </c>
      <c r="Q24" s="12">
        <v>2183.4699999999998</v>
      </c>
      <c r="R24" s="12">
        <v>2187.3000000000002</v>
      </c>
      <c r="S24" s="12">
        <v>2189.9499999999998</v>
      </c>
      <c r="T24" s="12">
        <v>2184.96</v>
      </c>
      <c r="U24" s="12">
        <v>2147.11</v>
      </c>
      <c r="V24" s="12">
        <v>2172.6999999999998</v>
      </c>
      <c r="W24" s="12">
        <v>2105.06</v>
      </c>
      <c r="X24" s="12">
        <v>2046.81</v>
      </c>
      <c r="Y24" s="12">
        <v>1928.66</v>
      </c>
      <c r="Z24" s="12">
        <v>1688.95</v>
      </c>
    </row>
    <row r="25" spans="2:26" x14ac:dyDescent="0.25">
      <c r="B25" s="19">
        <v>17</v>
      </c>
      <c r="C25" s="12">
        <v>1556.38</v>
      </c>
      <c r="D25" s="12">
        <v>1542.28</v>
      </c>
      <c r="E25" s="12">
        <v>1537.25</v>
      </c>
      <c r="F25" s="12">
        <v>1551.04</v>
      </c>
      <c r="G25" s="12">
        <v>1597.49</v>
      </c>
      <c r="H25" s="12">
        <v>1673.23</v>
      </c>
      <c r="I25" s="12">
        <v>1896.63</v>
      </c>
      <c r="J25" s="12">
        <v>2098.46</v>
      </c>
      <c r="K25" s="12">
        <v>2097.4899999999998</v>
      </c>
      <c r="L25" s="12">
        <v>2098.79</v>
      </c>
      <c r="M25" s="12">
        <v>2092.39</v>
      </c>
      <c r="N25" s="12">
        <v>2093.9299999999998</v>
      </c>
      <c r="O25" s="12">
        <v>2090.94</v>
      </c>
      <c r="P25" s="12">
        <v>2096.09</v>
      </c>
      <c r="Q25" s="12">
        <v>2099.83</v>
      </c>
      <c r="R25" s="12">
        <v>2102.34</v>
      </c>
      <c r="S25" s="12">
        <v>2105.71</v>
      </c>
      <c r="T25" s="12">
        <v>2109.92</v>
      </c>
      <c r="U25" s="12">
        <v>2100.96</v>
      </c>
      <c r="V25" s="12">
        <v>2101.0500000000002</v>
      </c>
      <c r="W25" s="12">
        <v>2080.84</v>
      </c>
      <c r="X25" s="12">
        <v>2059.67</v>
      </c>
      <c r="Y25" s="12">
        <v>1856.08</v>
      </c>
      <c r="Z25" s="12">
        <v>1645.07</v>
      </c>
    </row>
    <row r="26" spans="2:26" x14ac:dyDescent="0.25">
      <c r="B26" s="19">
        <v>18</v>
      </c>
      <c r="C26" s="12">
        <v>1597.29</v>
      </c>
      <c r="D26" s="12">
        <v>1578.38</v>
      </c>
      <c r="E26" s="12">
        <v>1567.48</v>
      </c>
      <c r="F26" s="12">
        <v>1575.36</v>
      </c>
      <c r="G26" s="12">
        <v>1631.04</v>
      </c>
      <c r="H26" s="12">
        <v>1706.87</v>
      </c>
      <c r="I26" s="12">
        <v>1979.65</v>
      </c>
      <c r="J26" s="12">
        <v>2099.59</v>
      </c>
      <c r="K26" s="12">
        <v>2116.48</v>
      </c>
      <c r="L26" s="12">
        <v>2113.08</v>
      </c>
      <c r="M26" s="12">
        <v>2105.9699999999998</v>
      </c>
      <c r="N26" s="12">
        <v>2107.98</v>
      </c>
      <c r="O26" s="12">
        <v>2103.42</v>
      </c>
      <c r="P26" s="12">
        <v>2109.0700000000002</v>
      </c>
      <c r="Q26" s="12">
        <v>2118.4899999999998</v>
      </c>
      <c r="R26" s="12">
        <v>2117.15</v>
      </c>
      <c r="S26" s="12">
        <v>2115.23</v>
      </c>
      <c r="T26" s="12">
        <v>2121.61</v>
      </c>
      <c r="U26" s="12">
        <v>2113.63</v>
      </c>
      <c r="V26" s="12">
        <v>2116.6799999999998</v>
      </c>
      <c r="W26" s="12">
        <v>2099.4299999999998</v>
      </c>
      <c r="X26" s="12">
        <v>2031.81</v>
      </c>
      <c r="Y26" s="12">
        <v>1833.47</v>
      </c>
      <c r="Z26" s="12">
        <v>1602.34</v>
      </c>
    </row>
    <row r="27" spans="2:26" x14ac:dyDescent="0.25">
      <c r="B27" s="19">
        <v>19</v>
      </c>
      <c r="C27" s="12">
        <v>1602.12</v>
      </c>
      <c r="D27" s="12">
        <v>1589.24</v>
      </c>
      <c r="E27" s="12">
        <v>1578.35</v>
      </c>
      <c r="F27" s="12">
        <v>1593.54</v>
      </c>
      <c r="G27" s="12">
        <v>1650.87</v>
      </c>
      <c r="H27" s="12">
        <v>1717.2</v>
      </c>
      <c r="I27" s="12">
        <v>2065.2800000000002</v>
      </c>
      <c r="J27" s="12">
        <v>2138.11</v>
      </c>
      <c r="K27" s="12">
        <v>2146.44</v>
      </c>
      <c r="L27" s="12">
        <v>2137.11</v>
      </c>
      <c r="M27" s="12">
        <v>2127.0300000000002</v>
      </c>
      <c r="N27" s="12">
        <v>2129.58</v>
      </c>
      <c r="O27" s="12">
        <v>2123.73</v>
      </c>
      <c r="P27" s="12">
        <v>2129.6799999999998</v>
      </c>
      <c r="Q27" s="12">
        <v>2144.0500000000002</v>
      </c>
      <c r="R27" s="12">
        <v>2142.73</v>
      </c>
      <c r="S27" s="12">
        <v>2142.84</v>
      </c>
      <c r="T27" s="12">
        <v>2151.6799999999998</v>
      </c>
      <c r="U27" s="12">
        <v>2137.04</v>
      </c>
      <c r="V27" s="12">
        <v>2140.69</v>
      </c>
      <c r="W27" s="12">
        <v>2134.6999999999998</v>
      </c>
      <c r="X27" s="12">
        <v>2101.4499999999998</v>
      </c>
      <c r="Y27" s="12">
        <v>1907.85</v>
      </c>
      <c r="Z27" s="12">
        <v>1617.33</v>
      </c>
    </row>
    <row r="28" spans="2:26" x14ac:dyDescent="0.25">
      <c r="B28" s="19">
        <v>20</v>
      </c>
      <c r="C28" s="12">
        <v>1591.2</v>
      </c>
      <c r="D28" s="12">
        <v>1575.44</v>
      </c>
      <c r="E28" s="12">
        <v>1556.8</v>
      </c>
      <c r="F28" s="12">
        <v>1551.96</v>
      </c>
      <c r="G28" s="12">
        <v>1624.59</v>
      </c>
      <c r="H28" s="12">
        <v>1694.51</v>
      </c>
      <c r="I28" s="12">
        <v>2010.62</v>
      </c>
      <c r="J28" s="12">
        <v>2120.7800000000002</v>
      </c>
      <c r="K28" s="12">
        <v>2130.19</v>
      </c>
      <c r="L28" s="12">
        <v>2119.48</v>
      </c>
      <c r="M28" s="12">
        <v>2110.39</v>
      </c>
      <c r="N28" s="12">
        <v>2108.41</v>
      </c>
      <c r="O28" s="12">
        <v>2106.35</v>
      </c>
      <c r="P28" s="12">
        <v>2111.6</v>
      </c>
      <c r="Q28" s="12">
        <v>2119.21</v>
      </c>
      <c r="R28" s="12">
        <v>2123.0700000000002</v>
      </c>
      <c r="S28" s="12">
        <v>2130.06</v>
      </c>
      <c r="T28" s="12">
        <v>2131.15</v>
      </c>
      <c r="U28" s="12">
        <v>2129.14</v>
      </c>
      <c r="V28" s="12">
        <v>2138.25</v>
      </c>
      <c r="W28" s="12">
        <v>2121.38</v>
      </c>
      <c r="X28" s="12">
        <v>2063.25</v>
      </c>
      <c r="Y28" s="12">
        <v>1894.45</v>
      </c>
      <c r="Z28" s="12">
        <v>1639.41</v>
      </c>
    </row>
    <row r="29" spans="2:26" x14ac:dyDescent="0.25">
      <c r="B29" s="19">
        <v>21</v>
      </c>
      <c r="C29" s="12">
        <v>1699.73</v>
      </c>
      <c r="D29" s="12">
        <v>1662.27</v>
      </c>
      <c r="E29" s="12">
        <v>1627.59</v>
      </c>
      <c r="F29" s="12">
        <v>1615.7</v>
      </c>
      <c r="G29" s="12">
        <v>1650.24</v>
      </c>
      <c r="H29" s="12">
        <v>1684.39</v>
      </c>
      <c r="I29" s="12">
        <v>1768.18</v>
      </c>
      <c r="J29" s="12">
        <v>2047.39</v>
      </c>
      <c r="K29" s="12">
        <v>2143.91</v>
      </c>
      <c r="L29" s="12">
        <v>2170.69</v>
      </c>
      <c r="M29" s="12">
        <v>2162.37</v>
      </c>
      <c r="N29" s="12">
        <v>2157.58</v>
      </c>
      <c r="O29" s="12">
        <v>2148.9499999999998</v>
      </c>
      <c r="P29" s="12">
        <v>2160.38</v>
      </c>
      <c r="Q29" s="12">
        <v>2173.31</v>
      </c>
      <c r="R29" s="12">
        <v>2187.58</v>
      </c>
      <c r="S29" s="12">
        <v>2192.9899999999998</v>
      </c>
      <c r="T29" s="12">
        <v>2194.2399999999998</v>
      </c>
      <c r="U29" s="12">
        <v>2185.92</v>
      </c>
      <c r="V29" s="12">
        <v>2171.7800000000002</v>
      </c>
      <c r="W29" s="12">
        <v>2151.9899999999998</v>
      </c>
      <c r="X29" s="12">
        <v>2069.8200000000002</v>
      </c>
      <c r="Y29" s="12">
        <v>1934.52</v>
      </c>
      <c r="Z29" s="12">
        <v>1666.12</v>
      </c>
    </row>
    <row r="30" spans="2:26" x14ac:dyDescent="0.25">
      <c r="B30" s="19">
        <v>22</v>
      </c>
      <c r="C30" s="12">
        <v>1650.35</v>
      </c>
      <c r="D30" s="12">
        <v>1609.85</v>
      </c>
      <c r="E30" s="12">
        <v>1597.19</v>
      </c>
      <c r="F30" s="12">
        <v>1574.98</v>
      </c>
      <c r="G30" s="12">
        <v>1614.46</v>
      </c>
      <c r="H30" s="12">
        <v>1629.71</v>
      </c>
      <c r="I30" s="12">
        <v>1680.59</v>
      </c>
      <c r="J30" s="12">
        <v>1794.17</v>
      </c>
      <c r="K30" s="12">
        <v>2001.91</v>
      </c>
      <c r="L30" s="12">
        <v>2086.64</v>
      </c>
      <c r="M30" s="12">
        <v>2095.98</v>
      </c>
      <c r="N30" s="12">
        <v>2095.33</v>
      </c>
      <c r="O30" s="12">
        <v>2089.84</v>
      </c>
      <c r="P30" s="12">
        <v>2102.0500000000002</v>
      </c>
      <c r="Q30" s="12">
        <v>2120.87</v>
      </c>
      <c r="R30" s="12">
        <v>2145.41</v>
      </c>
      <c r="S30" s="12">
        <v>2156.2600000000002</v>
      </c>
      <c r="T30" s="12">
        <v>2161.16</v>
      </c>
      <c r="U30" s="12">
        <v>2152.34</v>
      </c>
      <c r="V30" s="12">
        <v>2146.4899999999998</v>
      </c>
      <c r="W30" s="12">
        <v>2120.37</v>
      </c>
      <c r="X30" s="12">
        <v>2077.23</v>
      </c>
      <c r="Y30" s="12">
        <v>1899.22</v>
      </c>
      <c r="Z30" s="12">
        <v>1657.37</v>
      </c>
    </row>
    <row r="31" spans="2:26" x14ac:dyDescent="0.25">
      <c r="B31" s="19">
        <v>23</v>
      </c>
      <c r="C31" s="12">
        <v>1626.49</v>
      </c>
      <c r="D31" s="12">
        <v>1605.13</v>
      </c>
      <c r="E31" s="12">
        <v>1569.31</v>
      </c>
      <c r="F31" s="12">
        <v>1565.65</v>
      </c>
      <c r="G31" s="12">
        <v>1631.93</v>
      </c>
      <c r="H31" s="12">
        <v>1720.2</v>
      </c>
      <c r="I31" s="12">
        <v>1946.59</v>
      </c>
      <c r="J31" s="12">
        <v>2141.31</v>
      </c>
      <c r="K31" s="67">
        <v>2179.7600000000002</v>
      </c>
      <c r="L31" s="12">
        <v>2165.5500000000002</v>
      </c>
      <c r="M31" s="12">
        <v>2147.9</v>
      </c>
      <c r="N31" s="12">
        <v>2151.5500000000002</v>
      </c>
      <c r="O31" s="12">
        <v>2143.2199999999998</v>
      </c>
      <c r="P31" s="12">
        <v>2152.42</v>
      </c>
      <c r="Q31" s="12">
        <v>2163.7600000000002</v>
      </c>
      <c r="R31" s="12">
        <v>2171.09</v>
      </c>
      <c r="S31" s="12">
        <v>2176.52</v>
      </c>
      <c r="T31" s="12">
        <v>2179.5700000000002</v>
      </c>
      <c r="U31" s="12">
        <v>2171.8200000000002</v>
      </c>
      <c r="V31" s="12">
        <v>2170.3200000000002</v>
      </c>
      <c r="W31" s="12">
        <v>2149.8000000000002</v>
      </c>
      <c r="X31" s="12">
        <v>2046.2</v>
      </c>
      <c r="Y31" s="12">
        <v>1871.6</v>
      </c>
      <c r="Z31" s="12">
        <v>1610.98</v>
      </c>
    </row>
    <row r="32" spans="2:26" x14ac:dyDescent="0.25">
      <c r="B32" s="19">
        <v>24</v>
      </c>
      <c r="C32" s="12">
        <v>1601.22</v>
      </c>
      <c r="D32" s="12">
        <v>1566.28</v>
      </c>
      <c r="E32" s="12">
        <v>1560.6</v>
      </c>
      <c r="F32" s="12">
        <v>1573.57</v>
      </c>
      <c r="G32" s="12">
        <v>1645.23</v>
      </c>
      <c r="H32" s="12">
        <v>1736.56</v>
      </c>
      <c r="I32" s="12">
        <v>2048.44</v>
      </c>
      <c r="J32" s="12">
        <v>2147.4</v>
      </c>
      <c r="K32" s="12">
        <v>2165.12</v>
      </c>
      <c r="L32" s="12">
        <v>2149.9</v>
      </c>
      <c r="M32" s="12">
        <v>2130.96</v>
      </c>
      <c r="N32" s="12">
        <v>2128.64</v>
      </c>
      <c r="O32" s="12">
        <v>2123.0500000000002</v>
      </c>
      <c r="P32" s="12">
        <v>2127.87</v>
      </c>
      <c r="Q32" s="12">
        <v>2142.56</v>
      </c>
      <c r="R32" s="12">
        <v>2152.48</v>
      </c>
      <c r="S32" s="12">
        <v>2158.98</v>
      </c>
      <c r="T32" s="12">
        <v>2159.4</v>
      </c>
      <c r="U32" s="12">
        <v>2150</v>
      </c>
      <c r="V32" s="12">
        <v>2147.38</v>
      </c>
      <c r="W32" s="12">
        <v>2132.67</v>
      </c>
      <c r="X32" s="12">
        <v>2091.23</v>
      </c>
      <c r="Y32" s="12">
        <v>1977.57</v>
      </c>
      <c r="Z32" s="12">
        <v>1655.56</v>
      </c>
    </row>
    <row r="33" spans="2:26" x14ac:dyDescent="0.25">
      <c r="B33" s="19">
        <v>25</v>
      </c>
      <c r="C33" s="12">
        <v>1613</v>
      </c>
      <c r="D33" s="12">
        <v>1594.6</v>
      </c>
      <c r="E33" s="12">
        <v>1579.24</v>
      </c>
      <c r="F33" s="12">
        <v>1591.03</v>
      </c>
      <c r="G33" s="12">
        <v>1677.58</v>
      </c>
      <c r="H33" s="12">
        <v>1753.85</v>
      </c>
      <c r="I33" s="12">
        <v>2058.37</v>
      </c>
      <c r="J33" s="12">
        <v>2196.5500000000002</v>
      </c>
      <c r="K33" s="12">
        <v>2219.0300000000002</v>
      </c>
      <c r="L33" s="12">
        <v>2205.59</v>
      </c>
      <c r="M33" s="12">
        <v>2179.64</v>
      </c>
      <c r="N33" s="12">
        <v>2179.0500000000002</v>
      </c>
      <c r="O33" s="12">
        <v>2173.4</v>
      </c>
      <c r="P33" s="12">
        <v>2183.5700000000002</v>
      </c>
      <c r="Q33" s="12">
        <v>2195.7199999999998</v>
      </c>
      <c r="R33" s="12">
        <v>2196.92</v>
      </c>
      <c r="S33" s="12">
        <v>2205.9299999999998</v>
      </c>
      <c r="T33" s="12">
        <v>2210.5100000000002</v>
      </c>
      <c r="U33" s="12">
        <v>2199.27</v>
      </c>
      <c r="V33" s="12">
        <v>2198.9</v>
      </c>
      <c r="W33" s="12">
        <v>2168.71</v>
      </c>
      <c r="X33" s="12">
        <v>2086.7399999999998</v>
      </c>
      <c r="Y33" s="12">
        <v>1977.44</v>
      </c>
      <c r="Z33" s="12">
        <v>1675.35</v>
      </c>
    </row>
    <row r="34" spans="2:26" x14ac:dyDescent="0.25">
      <c r="B34" s="19">
        <v>26</v>
      </c>
      <c r="C34" s="12">
        <v>1660.3</v>
      </c>
      <c r="D34" s="12">
        <v>1646.4</v>
      </c>
      <c r="E34" s="12">
        <v>1620.21</v>
      </c>
      <c r="F34" s="12">
        <v>1650.23</v>
      </c>
      <c r="G34" s="12">
        <v>1739.03</v>
      </c>
      <c r="H34" s="12">
        <v>1906.54</v>
      </c>
      <c r="I34" s="12">
        <v>2092.44</v>
      </c>
      <c r="J34" s="12">
        <v>2216.2800000000002</v>
      </c>
      <c r="K34" s="12">
        <v>2226.92</v>
      </c>
      <c r="L34" s="12">
        <v>2209.52</v>
      </c>
      <c r="M34" s="12">
        <v>2186.5500000000002</v>
      </c>
      <c r="N34" s="12">
        <v>2185.37</v>
      </c>
      <c r="O34" s="12">
        <v>2180.81</v>
      </c>
      <c r="P34" s="12">
        <v>2193.06</v>
      </c>
      <c r="Q34" s="12">
        <v>2211.9499999999998</v>
      </c>
      <c r="R34" s="12">
        <v>2213.96</v>
      </c>
      <c r="S34" s="12">
        <v>2224.86</v>
      </c>
      <c r="T34" s="12">
        <v>2225.4499999999998</v>
      </c>
      <c r="U34" s="12">
        <v>2213.79</v>
      </c>
      <c r="V34" s="12">
        <v>2202.62</v>
      </c>
      <c r="W34" s="12">
        <v>2175.75</v>
      </c>
      <c r="X34" s="12">
        <v>2074.04</v>
      </c>
      <c r="Y34" s="12">
        <v>1991.31</v>
      </c>
      <c r="Z34" s="12">
        <v>1700.29</v>
      </c>
    </row>
    <row r="35" spans="2:26" x14ac:dyDescent="0.25">
      <c r="B35" s="19">
        <v>27</v>
      </c>
      <c r="C35" s="12">
        <v>1678.03</v>
      </c>
      <c r="D35" s="12">
        <v>1662.79</v>
      </c>
      <c r="E35" s="12">
        <v>1653.6</v>
      </c>
      <c r="F35" s="12">
        <v>1663.53</v>
      </c>
      <c r="G35" s="12">
        <v>1782.23</v>
      </c>
      <c r="H35" s="12">
        <v>1905.21</v>
      </c>
      <c r="I35" s="12">
        <v>2103.7199999999998</v>
      </c>
      <c r="J35" s="12">
        <v>2299.09</v>
      </c>
      <c r="K35" s="12">
        <v>2302.02</v>
      </c>
      <c r="L35" s="12">
        <v>2275.69</v>
      </c>
      <c r="M35" s="12">
        <v>2256.5700000000002</v>
      </c>
      <c r="N35" s="12">
        <v>2260.44</v>
      </c>
      <c r="O35" s="12">
        <v>2256.7199999999998</v>
      </c>
      <c r="P35" s="12">
        <v>2266.34</v>
      </c>
      <c r="Q35" s="12">
        <v>2285.3000000000002</v>
      </c>
      <c r="R35" s="12">
        <v>2276.83</v>
      </c>
      <c r="S35" s="12">
        <v>2285.06</v>
      </c>
      <c r="T35" s="12">
        <v>2285.7600000000002</v>
      </c>
      <c r="U35" s="12">
        <v>2269.73</v>
      </c>
      <c r="V35" s="12">
        <v>2261.73</v>
      </c>
      <c r="W35" s="12">
        <v>2249.4</v>
      </c>
      <c r="X35" s="12">
        <v>2151.16</v>
      </c>
      <c r="Y35" s="12">
        <v>2029.55</v>
      </c>
      <c r="Z35" s="12">
        <v>1801.28</v>
      </c>
    </row>
    <row r="36" spans="2:26" x14ac:dyDescent="0.25">
      <c r="B36" s="19">
        <v>28</v>
      </c>
      <c r="C36" s="12">
        <v>1815.11</v>
      </c>
      <c r="D36" s="12">
        <v>1721.79</v>
      </c>
      <c r="E36" s="12">
        <v>1692.91</v>
      </c>
      <c r="F36" s="12">
        <v>1679.63</v>
      </c>
      <c r="G36" s="12">
        <v>1726</v>
      </c>
      <c r="H36" s="12">
        <v>1798.73</v>
      </c>
      <c r="I36" s="12">
        <v>1912.93</v>
      </c>
      <c r="J36" s="12">
        <v>2079.13</v>
      </c>
      <c r="K36" s="12">
        <v>2184.48</v>
      </c>
      <c r="L36" s="12">
        <v>2280.7399999999998</v>
      </c>
      <c r="M36" s="12">
        <v>2268.38</v>
      </c>
      <c r="N36" s="12">
        <v>2257.56</v>
      </c>
      <c r="O36" s="12">
        <v>2252.5300000000002</v>
      </c>
      <c r="P36" s="12">
        <v>2268.1799999999998</v>
      </c>
      <c r="Q36" s="12">
        <v>2324.16</v>
      </c>
      <c r="R36" s="12">
        <v>2334.36</v>
      </c>
      <c r="S36" s="12">
        <v>2347.5300000000002</v>
      </c>
      <c r="T36" s="12">
        <v>2347.19</v>
      </c>
      <c r="U36" s="12">
        <v>2313.98</v>
      </c>
      <c r="V36" s="12">
        <v>2289.83</v>
      </c>
      <c r="W36" s="12">
        <v>2251.25</v>
      </c>
      <c r="X36" s="12">
        <v>2110.12</v>
      </c>
      <c r="Y36" s="12">
        <v>2022.49</v>
      </c>
      <c r="Z36" s="12">
        <v>1813.11</v>
      </c>
    </row>
    <row r="37" spans="2:26" x14ac:dyDescent="0.25">
      <c r="B37" s="19">
        <v>29</v>
      </c>
      <c r="C37" s="12">
        <v>1799.34</v>
      </c>
      <c r="D37" s="12">
        <v>1720.11</v>
      </c>
      <c r="E37" s="12">
        <v>1663.25</v>
      </c>
      <c r="F37" s="12">
        <v>1678.98</v>
      </c>
      <c r="G37" s="12">
        <v>1729.16</v>
      </c>
      <c r="H37" s="12">
        <v>1782.56</v>
      </c>
      <c r="I37" s="12">
        <v>1891.69</v>
      </c>
      <c r="J37" s="12">
        <v>2007.31</v>
      </c>
      <c r="K37" s="12">
        <v>2175.98</v>
      </c>
      <c r="L37" s="12">
        <v>2269.41</v>
      </c>
      <c r="M37" s="12">
        <v>2328.36</v>
      </c>
      <c r="N37" s="12">
        <v>2327.44</v>
      </c>
      <c r="O37" s="12">
        <v>2324.96</v>
      </c>
      <c r="P37" s="12">
        <v>2337.87</v>
      </c>
      <c r="Q37" s="12">
        <v>2364.9299999999998</v>
      </c>
      <c r="R37" s="12">
        <v>2373.9</v>
      </c>
      <c r="S37" s="12">
        <v>2393.12</v>
      </c>
      <c r="T37" s="12">
        <v>2404.42</v>
      </c>
      <c r="U37" s="12">
        <v>2393.84</v>
      </c>
      <c r="V37" s="12">
        <v>2389.11</v>
      </c>
      <c r="W37" s="12">
        <v>2356.5300000000002</v>
      </c>
      <c r="X37" s="12">
        <v>2226.33</v>
      </c>
      <c r="Y37" s="12">
        <v>2037.85</v>
      </c>
      <c r="Z37" s="12">
        <v>1838.32</v>
      </c>
    </row>
    <row r="38" spans="2:26" x14ac:dyDescent="0.25">
      <c r="B38" s="19">
        <v>30</v>
      </c>
      <c r="C38" s="12">
        <v>1727.07</v>
      </c>
      <c r="D38" s="12">
        <v>1677.69</v>
      </c>
      <c r="E38" s="12">
        <v>1617.83</v>
      </c>
      <c r="F38" s="12">
        <v>1612.34</v>
      </c>
      <c r="G38" s="12">
        <v>1683.5</v>
      </c>
      <c r="H38" s="12">
        <v>1846.37</v>
      </c>
      <c r="I38" s="12">
        <v>2062.41</v>
      </c>
      <c r="J38" s="12">
        <v>2168.1999999999998</v>
      </c>
      <c r="K38" s="12">
        <v>2211.6</v>
      </c>
      <c r="L38" s="12">
        <v>2175.88</v>
      </c>
      <c r="M38" s="12">
        <v>2159.3200000000002</v>
      </c>
      <c r="N38" s="12">
        <v>2160.37</v>
      </c>
      <c r="O38" s="12">
        <v>2161.46</v>
      </c>
      <c r="P38" s="12">
        <v>2171.65</v>
      </c>
      <c r="Q38" s="12">
        <v>2183.38</v>
      </c>
      <c r="R38" s="12">
        <v>2187.0700000000002</v>
      </c>
      <c r="S38" s="12">
        <v>2197.5300000000002</v>
      </c>
      <c r="T38" s="12">
        <v>2204.1799999999998</v>
      </c>
      <c r="U38" s="12">
        <v>2196.0100000000002</v>
      </c>
      <c r="V38" s="12">
        <v>2190.67</v>
      </c>
      <c r="W38" s="12">
        <v>2143.7399999999998</v>
      </c>
      <c r="X38" s="12">
        <v>2039.37</v>
      </c>
      <c r="Y38" s="12">
        <v>1920.24</v>
      </c>
      <c r="Z38" s="12">
        <v>1679.36</v>
      </c>
    </row>
    <row r="39" spans="2:26" x14ac:dyDescent="0.25">
      <c r="B39" s="19">
        <v>31</v>
      </c>
      <c r="C39" s="12">
        <v>1569.12</v>
      </c>
      <c r="D39" s="12">
        <v>1551.3</v>
      </c>
      <c r="E39" s="12">
        <v>1557.34</v>
      </c>
      <c r="F39" s="12">
        <v>1547.09</v>
      </c>
      <c r="G39" s="12">
        <v>1606.06</v>
      </c>
      <c r="H39" s="12">
        <v>1651.96</v>
      </c>
      <c r="I39" s="12">
        <v>1892.59</v>
      </c>
      <c r="J39" s="12">
        <v>2037.87</v>
      </c>
      <c r="K39" s="12">
        <v>2034.76</v>
      </c>
      <c r="L39" s="12">
        <v>2023.13</v>
      </c>
      <c r="M39" s="12">
        <v>2004.93</v>
      </c>
      <c r="N39" s="12">
        <v>2006.37</v>
      </c>
      <c r="O39" s="12">
        <v>1999.47</v>
      </c>
      <c r="P39" s="12">
        <v>2004.05</v>
      </c>
      <c r="Q39" s="12">
        <v>2016.88</v>
      </c>
      <c r="R39" s="12">
        <v>2022.17</v>
      </c>
      <c r="S39" s="12">
        <v>2026.96</v>
      </c>
      <c r="T39" s="12">
        <v>2028.33</v>
      </c>
      <c r="U39" s="12">
        <v>2019.54</v>
      </c>
      <c r="V39" s="12">
        <v>2016.59</v>
      </c>
      <c r="W39" s="12">
        <v>1999.28</v>
      </c>
      <c r="X39" s="12">
        <v>1926.59</v>
      </c>
      <c r="Y39" s="12">
        <v>1743.43</v>
      </c>
      <c r="Z39" s="12">
        <v>1582.76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13</v>
      </c>
      <c r="F46" s="12">
        <v>28.02</v>
      </c>
      <c r="G46" s="12">
        <v>37.729999999999997</v>
      </c>
      <c r="H46" s="12">
        <v>55.1</v>
      </c>
      <c r="I46" s="12">
        <v>38.71</v>
      </c>
      <c r="J46" s="12">
        <v>19.13</v>
      </c>
      <c r="K46" s="12">
        <v>27.6</v>
      </c>
      <c r="L46" s="12">
        <v>36.049999999999997</v>
      </c>
      <c r="M46" s="12">
        <v>7.03</v>
      </c>
      <c r="N46" s="12">
        <v>10.29</v>
      </c>
      <c r="O46" s="12">
        <v>33.43</v>
      </c>
      <c r="P46" s="12">
        <v>18.7</v>
      </c>
      <c r="Q46" s="12">
        <v>9.1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25.39</v>
      </c>
      <c r="D47" s="12">
        <v>52.87</v>
      </c>
      <c r="E47" s="12">
        <v>1.5</v>
      </c>
      <c r="F47" s="12">
        <v>0</v>
      </c>
      <c r="G47" s="12">
        <v>55.9</v>
      </c>
      <c r="H47" s="12">
        <v>87.57</v>
      </c>
      <c r="I47" s="12">
        <v>99.65</v>
      </c>
      <c r="J47" s="12">
        <v>240.65</v>
      </c>
      <c r="K47" s="12">
        <v>202.73</v>
      </c>
      <c r="L47" s="12">
        <v>225.97</v>
      </c>
      <c r="M47" s="12">
        <v>70.38</v>
      </c>
      <c r="N47" s="12">
        <v>29.94</v>
      </c>
      <c r="O47" s="12">
        <v>62.6</v>
      </c>
      <c r="P47" s="12">
        <v>31.11</v>
      </c>
      <c r="Q47" s="12">
        <v>17.29</v>
      </c>
      <c r="R47" s="12">
        <v>4.3</v>
      </c>
      <c r="S47" s="12">
        <v>0.01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13.08</v>
      </c>
    </row>
    <row r="48" spans="2:26" x14ac:dyDescent="0.25">
      <c r="B48" s="19">
        <v>3</v>
      </c>
      <c r="C48" s="12">
        <v>3.73</v>
      </c>
      <c r="D48" s="12">
        <v>0</v>
      </c>
      <c r="E48" s="12">
        <v>0</v>
      </c>
      <c r="F48" s="12">
        <v>32.04</v>
      </c>
      <c r="G48" s="12">
        <v>25.4</v>
      </c>
      <c r="H48" s="12">
        <v>48.25</v>
      </c>
      <c r="I48" s="12">
        <v>53.49</v>
      </c>
      <c r="J48" s="12">
        <v>86.22</v>
      </c>
      <c r="K48" s="12">
        <v>40.25</v>
      </c>
      <c r="L48" s="12">
        <v>32.04</v>
      </c>
      <c r="M48" s="12">
        <v>46.13</v>
      </c>
      <c r="N48" s="12">
        <v>38.659999999999997</v>
      </c>
      <c r="O48" s="12">
        <v>40.36</v>
      </c>
      <c r="P48" s="12">
        <v>28.83</v>
      </c>
      <c r="Q48" s="12">
        <v>35.04</v>
      </c>
      <c r="R48" s="12">
        <v>2.87</v>
      </c>
      <c r="S48" s="12">
        <v>9.34</v>
      </c>
      <c r="T48" s="12">
        <v>1.35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8.93</v>
      </c>
    </row>
    <row r="49" spans="2:26" x14ac:dyDescent="0.25">
      <c r="B49" s="19">
        <v>4</v>
      </c>
      <c r="C49" s="12">
        <v>0</v>
      </c>
      <c r="D49" s="12">
        <v>28.28</v>
      </c>
      <c r="E49" s="12">
        <v>15.03</v>
      </c>
      <c r="F49" s="12">
        <v>55.92</v>
      </c>
      <c r="G49" s="12">
        <v>55.79</v>
      </c>
      <c r="H49" s="12">
        <v>72.02</v>
      </c>
      <c r="I49" s="12">
        <v>60.99</v>
      </c>
      <c r="J49" s="12">
        <v>158.59</v>
      </c>
      <c r="K49" s="12">
        <v>180.15</v>
      </c>
      <c r="L49" s="12">
        <v>47.83</v>
      </c>
      <c r="M49" s="12">
        <v>41.98</v>
      </c>
      <c r="N49" s="12">
        <v>45.13</v>
      </c>
      <c r="O49" s="12">
        <v>43.54</v>
      </c>
      <c r="P49" s="12">
        <v>43.42</v>
      </c>
      <c r="Q49" s="12">
        <v>30.88</v>
      </c>
      <c r="R49" s="12">
        <v>8.5399999999999991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34.01</v>
      </c>
      <c r="E50" s="12">
        <v>20.100000000000001</v>
      </c>
      <c r="F50" s="12">
        <v>27.4</v>
      </c>
      <c r="G50" s="12">
        <v>65.819999999999993</v>
      </c>
      <c r="H50" s="12">
        <v>103.41</v>
      </c>
      <c r="I50" s="12">
        <v>64.13</v>
      </c>
      <c r="J50" s="12">
        <v>206.11</v>
      </c>
      <c r="K50" s="12">
        <v>151.36000000000001</v>
      </c>
      <c r="L50" s="12">
        <v>19.13</v>
      </c>
      <c r="M50" s="12">
        <v>23.15</v>
      </c>
      <c r="N50" s="12">
        <v>34.76</v>
      </c>
      <c r="O50" s="12">
        <v>32.799999999999997</v>
      </c>
      <c r="P50" s="12">
        <v>33.94</v>
      </c>
      <c r="Q50" s="12">
        <v>2.19</v>
      </c>
      <c r="R50" s="12">
        <v>0</v>
      </c>
      <c r="S50" s="12">
        <v>0</v>
      </c>
      <c r="T50" s="12">
        <v>0</v>
      </c>
      <c r="U50" s="12">
        <v>3.15</v>
      </c>
      <c r="V50" s="12">
        <v>0</v>
      </c>
      <c r="W50" s="12">
        <v>0</v>
      </c>
      <c r="X50" s="12">
        <v>0</v>
      </c>
      <c r="Y50" s="12">
        <v>11.15</v>
      </c>
      <c r="Z50" s="12">
        <v>57.31</v>
      </c>
    </row>
    <row r="51" spans="2:26" x14ac:dyDescent="0.25">
      <c r="B51" s="19">
        <v>6</v>
      </c>
      <c r="C51" s="12">
        <v>4.46</v>
      </c>
      <c r="D51" s="12">
        <v>9.86</v>
      </c>
      <c r="E51" s="12">
        <v>33.619999999999997</v>
      </c>
      <c r="F51" s="12">
        <v>72.77</v>
      </c>
      <c r="G51" s="12">
        <v>75.34</v>
      </c>
      <c r="H51" s="12">
        <v>129.05000000000001</v>
      </c>
      <c r="I51" s="12">
        <v>139.63999999999999</v>
      </c>
      <c r="J51" s="12">
        <v>132.32</v>
      </c>
      <c r="K51" s="12">
        <v>174.35</v>
      </c>
      <c r="L51" s="12">
        <v>35.54</v>
      </c>
      <c r="M51" s="12">
        <v>5.3</v>
      </c>
      <c r="N51" s="12">
        <v>16.21</v>
      </c>
      <c r="O51" s="12">
        <v>14.44</v>
      </c>
      <c r="P51" s="12">
        <v>24</v>
      </c>
      <c r="Q51" s="12">
        <v>29.08</v>
      </c>
      <c r="R51" s="12">
        <v>42.97</v>
      </c>
      <c r="S51" s="12">
        <v>28</v>
      </c>
      <c r="T51" s="12">
        <v>26.43</v>
      </c>
      <c r="U51" s="12">
        <v>1.17</v>
      </c>
      <c r="V51" s="12">
        <v>1.27</v>
      </c>
      <c r="W51" s="12">
        <v>0</v>
      </c>
      <c r="X51" s="12">
        <v>0</v>
      </c>
      <c r="Y51" s="12">
        <v>1.58</v>
      </c>
      <c r="Z51" s="12">
        <v>36.72</v>
      </c>
    </row>
    <row r="52" spans="2:26" x14ac:dyDescent="0.25">
      <c r="B52" s="19">
        <v>7</v>
      </c>
      <c r="C52" s="12">
        <v>79.37</v>
      </c>
      <c r="D52" s="12">
        <v>40.76</v>
      </c>
      <c r="E52" s="12">
        <v>1.54</v>
      </c>
      <c r="F52" s="12">
        <v>4.5599999999999996</v>
      </c>
      <c r="G52" s="12">
        <v>112.61</v>
      </c>
      <c r="H52" s="12">
        <v>157.22</v>
      </c>
      <c r="I52" s="12">
        <v>182.72</v>
      </c>
      <c r="J52" s="12">
        <v>313.91000000000003</v>
      </c>
      <c r="K52" s="12">
        <v>223.44</v>
      </c>
      <c r="L52" s="12">
        <v>22.83</v>
      </c>
      <c r="M52" s="12">
        <v>0</v>
      </c>
      <c r="N52" s="12">
        <v>10.039999999999999</v>
      </c>
      <c r="O52" s="12">
        <v>60.56</v>
      </c>
      <c r="P52" s="12">
        <v>40.28</v>
      </c>
      <c r="Q52" s="12">
        <v>52.67</v>
      </c>
      <c r="R52" s="12">
        <v>64.8</v>
      </c>
      <c r="S52" s="12">
        <v>0.12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2.31</v>
      </c>
    </row>
    <row r="53" spans="2:26" x14ac:dyDescent="0.25">
      <c r="B53" s="19">
        <v>8</v>
      </c>
      <c r="C53" s="12">
        <v>11.62</v>
      </c>
      <c r="D53" s="12">
        <v>20.21</v>
      </c>
      <c r="E53" s="12">
        <v>17.59</v>
      </c>
      <c r="F53" s="12">
        <v>22</v>
      </c>
      <c r="G53" s="12">
        <v>61.49</v>
      </c>
      <c r="H53" s="12">
        <v>121.06</v>
      </c>
      <c r="I53" s="12">
        <v>117.24</v>
      </c>
      <c r="J53" s="12">
        <v>224.01</v>
      </c>
      <c r="K53" s="12">
        <v>83.4</v>
      </c>
      <c r="L53" s="12">
        <v>58.98</v>
      </c>
      <c r="M53" s="12">
        <v>3.73</v>
      </c>
      <c r="N53" s="12">
        <v>0</v>
      </c>
      <c r="O53" s="12">
        <v>0</v>
      </c>
      <c r="P53" s="12">
        <v>0</v>
      </c>
      <c r="Q53" s="12">
        <v>0</v>
      </c>
      <c r="R53" s="12">
        <v>0.31</v>
      </c>
      <c r="S53" s="12">
        <v>0.24</v>
      </c>
      <c r="T53" s="12">
        <v>17.16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18.059999999999999</v>
      </c>
    </row>
    <row r="54" spans="2:26" x14ac:dyDescent="0.25">
      <c r="B54" s="19">
        <v>9</v>
      </c>
      <c r="C54" s="12">
        <v>25.46</v>
      </c>
      <c r="D54" s="12">
        <v>46.89</v>
      </c>
      <c r="E54" s="12">
        <v>54.73</v>
      </c>
      <c r="F54" s="12">
        <v>70.150000000000006</v>
      </c>
      <c r="G54" s="12">
        <v>194.34</v>
      </c>
      <c r="H54" s="12">
        <v>261.56</v>
      </c>
      <c r="I54" s="12">
        <v>265.27999999999997</v>
      </c>
      <c r="J54" s="12">
        <v>52.37</v>
      </c>
      <c r="K54" s="12">
        <v>43.25</v>
      </c>
      <c r="L54" s="12">
        <v>38.04</v>
      </c>
      <c r="M54" s="12">
        <v>64.03</v>
      </c>
      <c r="N54" s="12">
        <v>149.9</v>
      </c>
      <c r="O54" s="12">
        <v>213.39</v>
      </c>
      <c r="P54" s="12">
        <v>344.71</v>
      </c>
      <c r="Q54" s="12">
        <v>719.13</v>
      </c>
      <c r="R54" s="12">
        <v>637.29</v>
      </c>
      <c r="S54" s="12">
        <v>503.57</v>
      </c>
      <c r="T54" s="12">
        <v>347.04</v>
      </c>
      <c r="U54" s="12">
        <v>278.54000000000002</v>
      </c>
      <c r="V54" s="12">
        <v>42.09</v>
      </c>
      <c r="W54" s="12">
        <v>26.84</v>
      </c>
      <c r="X54" s="12">
        <v>0</v>
      </c>
      <c r="Y54" s="12">
        <v>0</v>
      </c>
      <c r="Z54" s="12">
        <v>18.149999999999999</v>
      </c>
    </row>
    <row r="55" spans="2:26" x14ac:dyDescent="0.25">
      <c r="B55" s="19">
        <v>10</v>
      </c>
      <c r="C55" s="12">
        <v>59.33</v>
      </c>
      <c r="D55" s="12">
        <v>95.18</v>
      </c>
      <c r="E55" s="12">
        <v>130.79</v>
      </c>
      <c r="F55" s="12">
        <v>151.18</v>
      </c>
      <c r="G55" s="12">
        <v>298.27</v>
      </c>
      <c r="H55" s="12">
        <v>384.81</v>
      </c>
      <c r="I55" s="12">
        <v>384.07</v>
      </c>
      <c r="J55" s="12">
        <v>228.6</v>
      </c>
      <c r="K55" s="12">
        <v>252.7</v>
      </c>
      <c r="L55" s="12">
        <v>220.2</v>
      </c>
      <c r="M55" s="12">
        <v>193</v>
      </c>
      <c r="N55" s="12">
        <v>249.47</v>
      </c>
      <c r="O55" s="12">
        <v>322.05</v>
      </c>
      <c r="P55" s="12">
        <v>433.31</v>
      </c>
      <c r="Q55" s="12">
        <v>412.27</v>
      </c>
      <c r="R55" s="12">
        <v>406.61</v>
      </c>
      <c r="S55" s="12">
        <v>381.59</v>
      </c>
      <c r="T55" s="12">
        <v>339.03</v>
      </c>
      <c r="U55" s="12">
        <v>246.47</v>
      </c>
      <c r="V55" s="12">
        <v>73.28</v>
      </c>
      <c r="W55" s="12">
        <v>13.82</v>
      </c>
      <c r="X55" s="12">
        <v>0</v>
      </c>
      <c r="Y55" s="12">
        <v>13.88</v>
      </c>
      <c r="Z55" s="12">
        <v>0</v>
      </c>
    </row>
    <row r="56" spans="2:26" x14ac:dyDescent="0.25">
      <c r="B56" s="19">
        <v>11</v>
      </c>
      <c r="C56" s="12">
        <v>25.37</v>
      </c>
      <c r="D56" s="12">
        <v>0.67</v>
      </c>
      <c r="E56" s="12">
        <v>81.819999999999993</v>
      </c>
      <c r="F56" s="12">
        <v>108.33</v>
      </c>
      <c r="G56" s="12">
        <v>150.47</v>
      </c>
      <c r="H56" s="12">
        <v>179.59</v>
      </c>
      <c r="I56" s="12">
        <v>247.8</v>
      </c>
      <c r="J56" s="12">
        <v>114.01</v>
      </c>
      <c r="K56" s="12">
        <v>94.76</v>
      </c>
      <c r="L56" s="12">
        <v>93.65</v>
      </c>
      <c r="M56" s="12">
        <v>98.54</v>
      </c>
      <c r="N56" s="12">
        <v>125.88</v>
      </c>
      <c r="O56" s="12">
        <v>141.16</v>
      </c>
      <c r="P56" s="12">
        <v>110.91</v>
      </c>
      <c r="Q56" s="12">
        <v>82.86</v>
      </c>
      <c r="R56" s="12">
        <v>91.12</v>
      </c>
      <c r="S56" s="12">
        <v>56.96</v>
      </c>
      <c r="T56" s="12">
        <v>39.21</v>
      </c>
      <c r="U56" s="12">
        <v>3.26</v>
      </c>
      <c r="V56" s="12">
        <v>0.15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6.23</v>
      </c>
      <c r="D57" s="12">
        <v>29.99</v>
      </c>
      <c r="E57" s="12">
        <v>48.45</v>
      </c>
      <c r="F57" s="12">
        <v>75.13</v>
      </c>
      <c r="G57" s="12">
        <v>148.33000000000001</v>
      </c>
      <c r="H57" s="12">
        <v>167.54</v>
      </c>
      <c r="I57" s="12">
        <v>266.04000000000002</v>
      </c>
      <c r="J57" s="12">
        <v>52.68</v>
      </c>
      <c r="K57" s="12">
        <v>132.94999999999999</v>
      </c>
      <c r="L57" s="12">
        <v>145.13</v>
      </c>
      <c r="M57" s="12">
        <v>110.41</v>
      </c>
      <c r="N57" s="12">
        <v>94.07</v>
      </c>
      <c r="O57" s="12">
        <v>78.540000000000006</v>
      </c>
      <c r="P57" s="12">
        <v>110.15</v>
      </c>
      <c r="Q57" s="12">
        <v>122.15</v>
      </c>
      <c r="R57" s="12">
        <v>117.46</v>
      </c>
      <c r="S57" s="12">
        <v>95.34</v>
      </c>
      <c r="T57" s="12">
        <v>77.87</v>
      </c>
      <c r="U57" s="12">
        <v>45.25</v>
      </c>
      <c r="V57" s="12">
        <v>20.73</v>
      </c>
      <c r="W57" s="12">
        <v>2.34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0.28000000000000003</v>
      </c>
      <c r="D58" s="12">
        <v>1.9</v>
      </c>
      <c r="E58" s="12">
        <v>11.97</v>
      </c>
      <c r="F58" s="12">
        <v>32.18</v>
      </c>
      <c r="G58" s="12">
        <v>136.36000000000001</v>
      </c>
      <c r="H58" s="12">
        <v>263.23</v>
      </c>
      <c r="I58" s="12">
        <v>85.13</v>
      </c>
      <c r="J58" s="12">
        <v>109.89</v>
      </c>
      <c r="K58" s="12">
        <v>69.3</v>
      </c>
      <c r="L58" s="12">
        <v>52.25</v>
      </c>
      <c r="M58" s="12">
        <v>23.45</v>
      </c>
      <c r="N58" s="12">
        <v>22.9</v>
      </c>
      <c r="O58" s="12">
        <v>8.2100000000000009</v>
      </c>
      <c r="P58" s="12">
        <v>12</v>
      </c>
      <c r="Q58" s="12">
        <v>13.55</v>
      </c>
      <c r="R58" s="12">
        <v>25.51</v>
      </c>
      <c r="S58" s="12">
        <v>11.64</v>
      </c>
      <c r="T58" s="12">
        <v>3.09</v>
      </c>
      <c r="U58" s="12">
        <v>0.37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26.55</v>
      </c>
      <c r="G59" s="12">
        <v>76.81</v>
      </c>
      <c r="H59" s="12">
        <v>103.64</v>
      </c>
      <c r="I59" s="12">
        <v>173.86</v>
      </c>
      <c r="J59" s="12">
        <v>0</v>
      </c>
      <c r="K59" s="12">
        <v>60.18</v>
      </c>
      <c r="L59" s="12">
        <v>66.069999999999993</v>
      </c>
      <c r="M59" s="12">
        <v>77.760000000000005</v>
      </c>
      <c r="N59" s="12">
        <v>59.14</v>
      </c>
      <c r="O59" s="12">
        <v>4.6900000000000004</v>
      </c>
      <c r="P59" s="12">
        <v>8.51</v>
      </c>
      <c r="Q59" s="12">
        <v>20.8</v>
      </c>
      <c r="R59" s="12">
        <v>25.32</v>
      </c>
      <c r="S59" s="12">
        <v>14.12</v>
      </c>
      <c r="T59" s="12">
        <v>1.06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25.92</v>
      </c>
      <c r="H60" s="12">
        <v>37.049999999999997</v>
      </c>
      <c r="I60" s="12">
        <v>90.92</v>
      </c>
      <c r="J60" s="12">
        <v>103.77</v>
      </c>
      <c r="K60" s="12">
        <v>0</v>
      </c>
      <c r="L60" s="12">
        <v>0</v>
      </c>
      <c r="M60" s="12">
        <v>14.2</v>
      </c>
      <c r="N60" s="12">
        <v>12.66</v>
      </c>
      <c r="O60" s="12">
        <v>5.77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4.0999999999999996</v>
      </c>
      <c r="H61" s="12">
        <v>80.42</v>
      </c>
      <c r="I61" s="12">
        <v>0.15</v>
      </c>
      <c r="J61" s="12">
        <v>47.31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3.02</v>
      </c>
      <c r="H62" s="12">
        <v>15.75</v>
      </c>
      <c r="I62" s="12">
        <v>131.5</v>
      </c>
      <c r="J62" s="12">
        <v>0</v>
      </c>
      <c r="K62" s="12">
        <v>4.3</v>
      </c>
      <c r="L62" s="12">
        <v>2.0699999999999998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34.25</v>
      </c>
      <c r="H63" s="12">
        <v>96.92</v>
      </c>
      <c r="I63" s="12">
        <v>46.89</v>
      </c>
      <c r="J63" s="12">
        <v>10.99</v>
      </c>
      <c r="K63" s="12">
        <v>2.34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0.48</v>
      </c>
      <c r="G64" s="12">
        <v>46.86</v>
      </c>
      <c r="H64" s="12">
        <v>155.74</v>
      </c>
      <c r="I64" s="12">
        <v>53.11</v>
      </c>
      <c r="J64" s="12">
        <v>71.739999999999995</v>
      </c>
      <c r="K64" s="12">
        <v>6.96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0.38</v>
      </c>
      <c r="G65" s="12">
        <v>45.38</v>
      </c>
      <c r="H65" s="12">
        <v>146.16</v>
      </c>
      <c r="I65" s="12">
        <v>78.069999999999993</v>
      </c>
      <c r="J65" s="12">
        <v>70.38</v>
      </c>
      <c r="K65" s="12">
        <v>53.26</v>
      </c>
      <c r="L65" s="12">
        <v>16.829999999999998</v>
      </c>
      <c r="M65" s="12">
        <v>5.81</v>
      </c>
      <c r="N65" s="12">
        <v>3.07</v>
      </c>
      <c r="O65" s="12">
        <v>3.99</v>
      </c>
      <c r="P65" s="12">
        <v>7.37</v>
      </c>
      <c r="Q65" s="12">
        <v>12.76</v>
      </c>
      <c r="R65" s="12">
        <v>11.23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50.85</v>
      </c>
      <c r="J66" s="12">
        <v>0</v>
      </c>
      <c r="K66" s="12">
        <v>0.23</v>
      </c>
      <c r="L66" s="12">
        <v>10.96</v>
      </c>
      <c r="M66" s="12">
        <v>7.42</v>
      </c>
      <c r="N66" s="12">
        <v>7.35</v>
      </c>
      <c r="O66" s="12">
        <v>10.47</v>
      </c>
      <c r="P66" s="12">
        <v>13.95</v>
      </c>
      <c r="Q66" s="12">
        <v>18.34</v>
      </c>
      <c r="R66" s="12">
        <v>31.84</v>
      </c>
      <c r="S66" s="12">
        <v>22.41</v>
      </c>
      <c r="T66" s="12">
        <v>0.76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1.88</v>
      </c>
      <c r="H67" s="12">
        <v>20.63</v>
      </c>
      <c r="I67" s="12">
        <v>39.479999999999997</v>
      </c>
      <c r="J67" s="12">
        <v>115.12</v>
      </c>
      <c r="K67" s="12">
        <v>0</v>
      </c>
      <c r="L67" s="12">
        <v>10.25</v>
      </c>
      <c r="M67" s="12">
        <v>0.28000000000000003</v>
      </c>
      <c r="N67" s="12">
        <v>0</v>
      </c>
      <c r="O67" s="12">
        <v>0</v>
      </c>
      <c r="P67" s="12">
        <v>3.23</v>
      </c>
      <c r="Q67" s="12">
        <v>1.23</v>
      </c>
      <c r="R67" s="12">
        <v>3.37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0</v>
      </c>
      <c r="F68" s="12">
        <v>2.91</v>
      </c>
      <c r="G68" s="12">
        <v>84.94</v>
      </c>
      <c r="H68" s="12">
        <v>171.52</v>
      </c>
      <c r="I68" s="12">
        <v>98.69</v>
      </c>
      <c r="J68" s="12">
        <v>86.82</v>
      </c>
      <c r="K68" s="12">
        <v>25.53</v>
      </c>
      <c r="L68" s="12">
        <v>8.48</v>
      </c>
      <c r="M68" s="12">
        <v>8.67</v>
      </c>
      <c r="N68" s="12">
        <v>5.57</v>
      </c>
      <c r="O68" s="12">
        <v>6.18</v>
      </c>
      <c r="P68" s="12">
        <v>8.19</v>
      </c>
      <c r="Q68" s="12">
        <v>2.5499999999999998</v>
      </c>
      <c r="R68" s="12">
        <v>5.4</v>
      </c>
      <c r="S68" s="12">
        <v>2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0.78</v>
      </c>
      <c r="F69" s="12">
        <v>28.96</v>
      </c>
      <c r="G69" s="12">
        <v>77.12</v>
      </c>
      <c r="H69" s="12">
        <v>215.67</v>
      </c>
      <c r="I69" s="12">
        <v>102.03</v>
      </c>
      <c r="J69" s="12">
        <v>123.14</v>
      </c>
      <c r="K69" s="12">
        <v>119.54</v>
      </c>
      <c r="L69" s="12">
        <v>117.42</v>
      </c>
      <c r="M69" s="12">
        <v>104.85</v>
      </c>
      <c r="N69" s="12">
        <v>78.98</v>
      </c>
      <c r="O69" s="12">
        <v>67.239999999999995</v>
      </c>
      <c r="P69" s="12">
        <v>82.17</v>
      </c>
      <c r="Q69" s="12">
        <v>79</v>
      </c>
      <c r="R69" s="12">
        <v>82.34</v>
      </c>
      <c r="S69" s="12">
        <v>90.75</v>
      </c>
      <c r="T69" s="12">
        <v>84.41</v>
      </c>
      <c r="U69" s="12">
        <v>55.74</v>
      </c>
      <c r="V69" s="12">
        <v>32.630000000000003</v>
      </c>
      <c r="W69" s="12">
        <v>20.43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6.22</v>
      </c>
      <c r="F70" s="12">
        <v>66.959999999999994</v>
      </c>
      <c r="G70" s="12">
        <v>111.04</v>
      </c>
      <c r="H70" s="12">
        <v>209.08</v>
      </c>
      <c r="I70" s="12">
        <v>87.44</v>
      </c>
      <c r="J70" s="12">
        <v>256</v>
      </c>
      <c r="K70" s="12">
        <v>216.26</v>
      </c>
      <c r="L70" s="12">
        <v>174.59</v>
      </c>
      <c r="M70" s="12">
        <v>170.28</v>
      </c>
      <c r="N70" s="12">
        <v>141.85</v>
      </c>
      <c r="O70" s="12">
        <v>113.06</v>
      </c>
      <c r="P70" s="12">
        <v>97.86</v>
      </c>
      <c r="Q70" s="12">
        <v>86.8</v>
      </c>
      <c r="R70" s="12">
        <v>89.53</v>
      </c>
      <c r="S70" s="12">
        <v>51.99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4.96</v>
      </c>
      <c r="D71" s="12">
        <v>13.69</v>
      </c>
      <c r="E71" s="12">
        <v>0.19</v>
      </c>
      <c r="F71" s="12">
        <v>53.51</v>
      </c>
      <c r="G71" s="12">
        <v>8.81</v>
      </c>
      <c r="H71" s="12">
        <v>156.16999999999999</v>
      </c>
      <c r="I71" s="12">
        <v>140.19</v>
      </c>
      <c r="J71" s="12">
        <v>78.13</v>
      </c>
      <c r="K71" s="12">
        <v>148.93</v>
      </c>
      <c r="L71" s="12">
        <v>134.47999999999999</v>
      </c>
      <c r="M71" s="12">
        <v>119.63</v>
      </c>
      <c r="N71" s="12">
        <v>98.49</v>
      </c>
      <c r="O71" s="12">
        <v>90.68</v>
      </c>
      <c r="P71" s="12">
        <v>87.36</v>
      </c>
      <c r="Q71" s="12">
        <v>81</v>
      </c>
      <c r="R71" s="12">
        <v>89.53</v>
      </c>
      <c r="S71" s="12">
        <v>98.02</v>
      </c>
      <c r="T71" s="12">
        <v>81.349999999999994</v>
      </c>
      <c r="U71" s="12">
        <v>71.14</v>
      </c>
      <c r="V71" s="12">
        <v>1.28</v>
      </c>
      <c r="W71" s="12">
        <v>0</v>
      </c>
      <c r="X71" s="12">
        <v>0</v>
      </c>
      <c r="Y71" s="12">
        <v>0</v>
      </c>
      <c r="Z71" s="12">
        <v>0.09</v>
      </c>
    </row>
    <row r="72" spans="2:26" x14ac:dyDescent="0.25">
      <c r="B72" s="19">
        <v>27</v>
      </c>
      <c r="C72" s="12">
        <v>0</v>
      </c>
      <c r="D72" s="12">
        <v>8.8800000000000008</v>
      </c>
      <c r="E72" s="12">
        <v>13.88</v>
      </c>
      <c r="F72" s="12">
        <v>84.77</v>
      </c>
      <c r="G72" s="12">
        <v>236.08</v>
      </c>
      <c r="H72" s="12">
        <v>163.83000000000001</v>
      </c>
      <c r="I72" s="12">
        <v>265.18</v>
      </c>
      <c r="J72" s="12">
        <v>104.36</v>
      </c>
      <c r="K72" s="12">
        <v>83.17</v>
      </c>
      <c r="L72" s="12">
        <v>61.29</v>
      </c>
      <c r="M72" s="12">
        <v>61</v>
      </c>
      <c r="N72" s="12">
        <v>52.63</v>
      </c>
      <c r="O72" s="12">
        <v>44.86</v>
      </c>
      <c r="P72" s="12">
        <v>66.39</v>
      </c>
      <c r="Q72" s="12">
        <v>71.33</v>
      </c>
      <c r="R72" s="12">
        <v>47.54</v>
      </c>
      <c r="S72" s="12">
        <v>96.64</v>
      </c>
      <c r="T72" s="12">
        <v>72.349999999999994</v>
      </c>
      <c r="U72" s="12">
        <v>15.89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0.16</v>
      </c>
      <c r="E73" s="12">
        <v>0</v>
      </c>
      <c r="F73" s="12">
        <v>0</v>
      </c>
      <c r="G73" s="12">
        <v>37.94</v>
      </c>
      <c r="H73" s="12">
        <v>95.73</v>
      </c>
      <c r="I73" s="12">
        <v>97.07</v>
      </c>
      <c r="J73" s="12">
        <v>77.09</v>
      </c>
      <c r="K73" s="12">
        <v>124.93</v>
      </c>
      <c r="L73" s="12">
        <v>80.099999999999994</v>
      </c>
      <c r="M73" s="12">
        <v>64.319999999999993</v>
      </c>
      <c r="N73" s="12">
        <v>66.16</v>
      </c>
      <c r="O73" s="12">
        <v>62.72</v>
      </c>
      <c r="P73" s="12">
        <v>71.14</v>
      </c>
      <c r="Q73" s="12">
        <v>35.9</v>
      </c>
      <c r="R73" s="12">
        <v>20.56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34.57</v>
      </c>
      <c r="H74" s="12">
        <v>22.33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72.099999999999994</v>
      </c>
      <c r="E75" s="12">
        <v>6.93</v>
      </c>
      <c r="F75" s="12">
        <v>23.71</v>
      </c>
      <c r="G75" s="12">
        <v>98.67</v>
      </c>
      <c r="H75" s="12">
        <v>92.69</v>
      </c>
      <c r="I75" s="12">
        <v>8.3699999999999992</v>
      </c>
      <c r="J75" s="12">
        <v>0.52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0.92</v>
      </c>
      <c r="D76" s="12">
        <v>0.91</v>
      </c>
      <c r="E76" s="12">
        <v>0</v>
      </c>
      <c r="F76" s="12">
        <v>13.48</v>
      </c>
      <c r="G76" s="12">
        <v>146.43</v>
      </c>
      <c r="H76" s="12">
        <v>288.17</v>
      </c>
      <c r="I76" s="12">
        <v>161.87</v>
      </c>
      <c r="J76" s="12">
        <v>52.5</v>
      </c>
      <c r="K76" s="12">
        <v>17.29</v>
      </c>
      <c r="L76" s="12">
        <v>2.63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40.24</v>
      </c>
      <c r="D81" s="12">
        <v>33.44</v>
      </c>
      <c r="E81" s="12">
        <v>0.81</v>
      </c>
      <c r="F81" s="12">
        <v>0.05</v>
      </c>
      <c r="G81" s="12">
        <v>0</v>
      </c>
      <c r="H81" s="12">
        <v>0</v>
      </c>
      <c r="I81" s="12">
        <v>0.01</v>
      </c>
      <c r="J81" s="12">
        <v>1.26</v>
      </c>
      <c r="K81" s="12">
        <v>0.28000000000000003</v>
      </c>
      <c r="L81" s="12">
        <v>0</v>
      </c>
      <c r="M81" s="12">
        <v>4.13</v>
      </c>
      <c r="N81" s="12">
        <v>3.6</v>
      </c>
      <c r="O81" s="12">
        <v>0</v>
      </c>
      <c r="P81" s="12">
        <v>0.75</v>
      </c>
      <c r="Q81" s="12">
        <v>3.91</v>
      </c>
      <c r="R81" s="12">
        <v>59.29</v>
      </c>
      <c r="S81" s="12">
        <v>124.27</v>
      </c>
      <c r="T81" s="12">
        <v>143.78</v>
      </c>
      <c r="U81" s="12">
        <v>187.89</v>
      </c>
      <c r="V81" s="12">
        <v>195.62</v>
      </c>
      <c r="W81" s="12">
        <v>294.77999999999997</v>
      </c>
      <c r="X81" s="12">
        <v>293.45999999999998</v>
      </c>
      <c r="Y81" s="12">
        <v>195.95</v>
      </c>
      <c r="Z81" s="12">
        <v>93.18</v>
      </c>
    </row>
    <row r="82" spans="2:26" x14ac:dyDescent="0.25">
      <c r="B82" s="19">
        <v>2</v>
      </c>
      <c r="C82" s="12">
        <v>0.19</v>
      </c>
      <c r="D82" s="12">
        <v>0</v>
      </c>
      <c r="E82" s="12">
        <v>6.71</v>
      </c>
      <c r="F82" s="12">
        <v>46.18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1.48</v>
      </c>
      <c r="O82" s="12">
        <v>0</v>
      </c>
      <c r="P82" s="12">
        <v>0.28999999999999998</v>
      </c>
      <c r="Q82" s="12">
        <v>7</v>
      </c>
      <c r="R82" s="12">
        <v>10.69</v>
      </c>
      <c r="S82" s="12">
        <v>51.31</v>
      </c>
      <c r="T82" s="12">
        <v>74</v>
      </c>
      <c r="U82" s="12">
        <v>127.4</v>
      </c>
      <c r="V82" s="12">
        <v>127.97</v>
      </c>
      <c r="W82" s="12">
        <v>183.57</v>
      </c>
      <c r="X82" s="12">
        <v>202.59</v>
      </c>
      <c r="Y82" s="12">
        <v>222.56</v>
      </c>
      <c r="Z82" s="12">
        <v>31.68</v>
      </c>
    </row>
    <row r="83" spans="2:26" x14ac:dyDescent="0.25">
      <c r="B83" s="19">
        <v>3</v>
      </c>
      <c r="C83" s="12">
        <v>6.05</v>
      </c>
      <c r="D83" s="12">
        <v>28.51</v>
      </c>
      <c r="E83" s="12">
        <v>13.5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0.01</v>
      </c>
      <c r="M83" s="12">
        <v>0</v>
      </c>
      <c r="N83" s="12">
        <v>0</v>
      </c>
      <c r="O83" s="12">
        <v>0</v>
      </c>
      <c r="P83" s="12">
        <v>0.12</v>
      </c>
      <c r="Q83" s="12">
        <v>0</v>
      </c>
      <c r="R83" s="12">
        <v>9.1999999999999993</v>
      </c>
      <c r="S83" s="12">
        <v>2.4500000000000002</v>
      </c>
      <c r="T83" s="12">
        <v>8.64</v>
      </c>
      <c r="U83" s="12">
        <v>84.04</v>
      </c>
      <c r="V83" s="12">
        <v>160.66999999999999</v>
      </c>
      <c r="W83" s="12">
        <v>223.33</v>
      </c>
      <c r="X83" s="12">
        <v>216.7</v>
      </c>
      <c r="Y83" s="12">
        <v>27.56</v>
      </c>
      <c r="Z83" s="12">
        <v>33.25</v>
      </c>
    </row>
    <row r="84" spans="2:26" x14ac:dyDescent="0.25">
      <c r="B84" s="19">
        <v>4</v>
      </c>
      <c r="C84" s="12">
        <v>17.25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0.84</v>
      </c>
      <c r="S84" s="12">
        <v>39.54</v>
      </c>
      <c r="T84" s="12">
        <v>49.5</v>
      </c>
      <c r="U84" s="12">
        <v>130.05000000000001</v>
      </c>
      <c r="V84" s="12">
        <v>211.03</v>
      </c>
      <c r="W84" s="12">
        <v>205.87</v>
      </c>
      <c r="X84" s="12">
        <v>269.44</v>
      </c>
      <c r="Y84" s="12">
        <v>265.13</v>
      </c>
      <c r="Z84" s="12">
        <v>172.01</v>
      </c>
    </row>
    <row r="85" spans="2:26" x14ac:dyDescent="0.25">
      <c r="B85" s="19">
        <v>5</v>
      </c>
      <c r="C85" s="12">
        <v>85.83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3.2</v>
      </c>
      <c r="R85" s="12">
        <v>29.01</v>
      </c>
      <c r="S85" s="12">
        <v>26.5</v>
      </c>
      <c r="T85" s="12">
        <v>24.91</v>
      </c>
      <c r="U85" s="12">
        <v>3.85</v>
      </c>
      <c r="V85" s="12">
        <v>21.05</v>
      </c>
      <c r="W85" s="12">
        <v>94.39</v>
      </c>
      <c r="X85" s="12">
        <v>191.27</v>
      </c>
      <c r="Y85" s="12">
        <v>0.35</v>
      </c>
      <c r="Z85" s="12">
        <v>0</v>
      </c>
    </row>
    <row r="86" spans="2:26" x14ac:dyDescent="0.25">
      <c r="B86" s="19">
        <v>6</v>
      </c>
      <c r="C86" s="12">
        <v>0.74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2.4700000000000002</v>
      </c>
      <c r="N86" s="12">
        <v>0.02</v>
      </c>
      <c r="O86" s="12">
        <v>1.42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15.81</v>
      </c>
      <c r="V86" s="12">
        <v>8.94</v>
      </c>
      <c r="W86" s="12">
        <v>39.06</v>
      </c>
      <c r="X86" s="12">
        <v>108.91</v>
      </c>
      <c r="Y86" s="12">
        <v>22.72</v>
      </c>
      <c r="Z86" s="12">
        <v>0</v>
      </c>
    </row>
    <row r="87" spans="2:26" x14ac:dyDescent="0.25">
      <c r="B87" s="19">
        <v>7</v>
      </c>
      <c r="C87" s="12">
        <v>0</v>
      </c>
      <c r="D87" s="12">
        <v>0</v>
      </c>
      <c r="E87" s="12">
        <v>0.13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94.11</v>
      </c>
      <c r="N87" s="12">
        <v>2.57</v>
      </c>
      <c r="O87" s="12">
        <v>0</v>
      </c>
      <c r="P87" s="12">
        <v>0</v>
      </c>
      <c r="Q87" s="12">
        <v>0</v>
      </c>
      <c r="R87" s="12">
        <v>0</v>
      </c>
      <c r="S87" s="12">
        <v>32.049999999999997</v>
      </c>
      <c r="T87" s="12">
        <v>111.07</v>
      </c>
      <c r="U87" s="12">
        <v>107.82</v>
      </c>
      <c r="V87" s="12">
        <v>104.42</v>
      </c>
      <c r="W87" s="12">
        <v>139.94999999999999</v>
      </c>
      <c r="X87" s="12">
        <v>237.71</v>
      </c>
      <c r="Y87" s="12">
        <v>178.15</v>
      </c>
      <c r="Z87" s="12">
        <v>5.62</v>
      </c>
    </row>
    <row r="88" spans="2:26" x14ac:dyDescent="0.25">
      <c r="B88" s="19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0.02</v>
      </c>
      <c r="N88" s="12">
        <v>37.229999999999997</v>
      </c>
      <c r="O88" s="12">
        <v>45.84</v>
      </c>
      <c r="P88" s="12">
        <v>52.95</v>
      </c>
      <c r="Q88" s="12">
        <v>54.27</v>
      </c>
      <c r="R88" s="12">
        <v>17.649999999999999</v>
      </c>
      <c r="S88" s="12">
        <v>19.46</v>
      </c>
      <c r="T88" s="12">
        <v>0</v>
      </c>
      <c r="U88" s="12">
        <v>61.96</v>
      </c>
      <c r="V88" s="12">
        <v>140.88</v>
      </c>
      <c r="W88" s="12">
        <v>240.96</v>
      </c>
      <c r="X88" s="12">
        <v>221.49</v>
      </c>
      <c r="Y88" s="12">
        <v>27.29</v>
      </c>
      <c r="Z88" s="12">
        <v>0</v>
      </c>
    </row>
    <row r="89" spans="2:26" x14ac:dyDescent="0.25">
      <c r="B89" s="19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130.06</v>
      </c>
      <c r="Y89" s="12">
        <v>20.12</v>
      </c>
      <c r="Z89" s="12">
        <v>0</v>
      </c>
    </row>
    <row r="90" spans="2:26" x14ac:dyDescent="0.25">
      <c r="B90" s="19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0.13</v>
      </c>
      <c r="X90" s="12">
        <v>93.33</v>
      </c>
      <c r="Y90" s="12">
        <v>0</v>
      </c>
      <c r="Z90" s="12">
        <v>33.54</v>
      </c>
    </row>
    <row r="91" spans="2:26" x14ac:dyDescent="0.25">
      <c r="B91" s="19">
        <v>11</v>
      </c>
      <c r="C91" s="12">
        <v>0</v>
      </c>
      <c r="D91" s="12">
        <v>4.42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1.85</v>
      </c>
      <c r="V91" s="12">
        <v>21.94</v>
      </c>
      <c r="W91" s="12">
        <v>77.040000000000006</v>
      </c>
      <c r="X91" s="12">
        <v>323.66000000000003</v>
      </c>
      <c r="Y91" s="12">
        <v>185.21</v>
      </c>
      <c r="Z91" s="12">
        <v>169.25</v>
      </c>
    </row>
    <row r="92" spans="2:26" x14ac:dyDescent="0.25">
      <c r="B92" s="19">
        <v>12</v>
      </c>
      <c r="C92" s="12">
        <v>2.54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18.89</v>
      </c>
      <c r="X92" s="12">
        <v>168.39</v>
      </c>
      <c r="Y92" s="12">
        <v>51.35</v>
      </c>
      <c r="Z92" s="12">
        <v>159.80000000000001</v>
      </c>
    </row>
    <row r="93" spans="2:26" x14ac:dyDescent="0.25">
      <c r="B93" s="19">
        <v>13</v>
      </c>
      <c r="C93" s="12">
        <v>6.07</v>
      </c>
      <c r="D93" s="12">
        <v>3.29</v>
      </c>
      <c r="E93" s="12">
        <v>0.08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3.47</v>
      </c>
      <c r="U93" s="12">
        <v>10.64</v>
      </c>
      <c r="V93" s="12">
        <v>42.08</v>
      </c>
      <c r="W93" s="12">
        <v>65.319999999999993</v>
      </c>
      <c r="X93" s="12">
        <v>192.74</v>
      </c>
      <c r="Y93" s="12">
        <v>329.19</v>
      </c>
      <c r="Z93" s="12">
        <v>149.84</v>
      </c>
    </row>
    <row r="94" spans="2:26" x14ac:dyDescent="0.25">
      <c r="B94" s="19">
        <v>14</v>
      </c>
      <c r="C94" s="12">
        <v>97.03</v>
      </c>
      <c r="D94" s="12">
        <v>13.17</v>
      </c>
      <c r="E94" s="12">
        <v>13.5</v>
      </c>
      <c r="F94" s="12">
        <v>0</v>
      </c>
      <c r="G94" s="12">
        <v>0</v>
      </c>
      <c r="H94" s="12">
        <v>0</v>
      </c>
      <c r="I94" s="12">
        <v>0</v>
      </c>
      <c r="J94" s="12">
        <v>33.340000000000003</v>
      </c>
      <c r="K94" s="12">
        <v>0</v>
      </c>
      <c r="L94" s="12">
        <v>0</v>
      </c>
      <c r="M94" s="12">
        <v>0</v>
      </c>
      <c r="N94" s="12">
        <v>0</v>
      </c>
      <c r="O94" s="12">
        <v>6.65</v>
      </c>
      <c r="P94" s="12">
        <v>0.15</v>
      </c>
      <c r="Q94" s="12">
        <v>0</v>
      </c>
      <c r="R94" s="12">
        <v>0</v>
      </c>
      <c r="S94" s="12">
        <v>0</v>
      </c>
      <c r="T94" s="12">
        <v>8.39</v>
      </c>
      <c r="U94" s="12">
        <v>32.97</v>
      </c>
      <c r="V94" s="12">
        <v>131.88</v>
      </c>
      <c r="W94" s="12">
        <v>223.94</v>
      </c>
      <c r="X94" s="12">
        <v>254.85</v>
      </c>
      <c r="Y94" s="12">
        <v>196.87</v>
      </c>
      <c r="Z94" s="12">
        <v>153.72999999999999</v>
      </c>
    </row>
    <row r="95" spans="2:26" x14ac:dyDescent="0.25">
      <c r="B95" s="19">
        <v>15</v>
      </c>
      <c r="C95" s="12">
        <v>34.79</v>
      </c>
      <c r="D95" s="12">
        <v>81.81</v>
      </c>
      <c r="E95" s="12">
        <v>25.05</v>
      </c>
      <c r="F95" s="12">
        <v>45.41</v>
      </c>
      <c r="G95" s="12">
        <v>0</v>
      </c>
      <c r="H95" s="12">
        <v>0</v>
      </c>
      <c r="I95" s="12">
        <v>0</v>
      </c>
      <c r="J95" s="12">
        <v>0</v>
      </c>
      <c r="K95" s="12">
        <v>38.81</v>
      </c>
      <c r="L95" s="12">
        <v>97.83</v>
      </c>
      <c r="M95" s="12">
        <v>0.73</v>
      </c>
      <c r="N95" s="12">
        <v>3.21</v>
      </c>
      <c r="O95" s="12">
        <v>6.49</v>
      </c>
      <c r="P95" s="12">
        <v>16.59</v>
      </c>
      <c r="Q95" s="12">
        <v>18.079999999999998</v>
      </c>
      <c r="R95" s="12">
        <v>25.74</v>
      </c>
      <c r="S95" s="12">
        <v>24.84</v>
      </c>
      <c r="T95" s="12">
        <v>52.61</v>
      </c>
      <c r="U95" s="12">
        <v>94.35</v>
      </c>
      <c r="V95" s="12">
        <v>263.19</v>
      </c>
      <c r="W95" s="12">
        <v>165.3</v>
      </c>
      <c r="X95" s="12">
        <v>240.38</v>
      </c>
      <c r="Y95" s="12">
        <v>203.44</v>
      </c>
      <c r="Z95" s="12">
        <v>332.22</v>
      </c>
    </row>
    <row r="96" spans="2:26" x14ac:dyDescent="0.25">
      <c r="B96" s="19">
        <v>16</v>
      </c>
      <c r="C96" s="12">
        <v>143.16</v>
      </c>
      <c r="D96" s="12">
        <v>246.07</v>
      </c>
      <c r="E96" s="12">
        <v>198.22</v>
      </c>
      <c r="F96" s="12">
        <v>152.77000000000001</v>
      </c>
      <c r="G96" s="12">
        <v>0.4</v>
      </c>
      <c r="H96" s="12">
        <v>0</v>
      </c>
      <c r="I96" s="12">
        <v>11.06</v>
      </c>
      <c r="J96" s="12">
        <v>0</v>
      </c>
      <c r="K96" s="12">
        <v>80.790000000000006</v>
      </c>
      <c r="L96" s="12">
        <v>119.29</v>
      </c>
      <c r="M96" s="12">
        <v>165.84</v>
      </c>
      <c r="N96" s="12">
        <v>199.03</v>
      </c>
      <c r="O96" s="12">
        <v>202.53</v>
      </c>
      <c r="P96" s="12">
        <v>153.59</v>
      </c>
      <c r="Q96" s="12">
        <v>181.04</v>
      </c>
      <c r="R96" s="12">
        <v>230.16</v>
      </c>
      <c r="S96" s="12">
        <v>211.77</v>
      </c>
      <c r="T96" s="12">
        <v>246.55</v>
      </c>
      <c r="U96" s="12">
        <v>289.01</v>
      </c>
      <c r="V96" s="12">
        <v>386.5</v>
      </c>
      <c r="W96" s="12">
        <v>663.39</v>
      </c>
      <c r="X96" s="12">
        <v>674.18</v>
      </c>
      <c r="Y96" s="12">
        <v>556.71</v>
      </c>
      <c r="Z96" s="12">
        <v>1281.54</v>
      </c>
    </row>
    <row r="97" spans="2:26" x14ac:dyDescent="0.25">
      <c r="B97" s="19">
        <v>17</v>
      </c>
      <c r="C97" s="12">
        <v>544.51</v>
      </c>
      <c r="D97" s="12">
        <v>235.58</v>
      </c>
      <c r="E97" s="12">
        <v>146.81</v>
      </c>
      <c r="F97" s="12">
        <v>125.62</v>
      </c>
      <c r="G97" s="12">
        <v>1.33</v>
      </c>
      <c r="H97" s="12">
        <v>0</v>
      </c>
      <c r="I97" s="12">
        <v>0</v>
      </c>
      <c r="J97" s="12">
        <v>29.88</v>
      </c>
      <c r="K97" s="12">
        <v>10.19</v>
      </c>
      <c r="L97" s="12">
        <v>41.28</v>
      </c>
      <c r="M97" s="12">
        <v>67.14</v>
      </c>
      <c r="N97" s="12">
        <v>151.32</v>
      </c>
      <c r="O97" s="12">
        <v>125.65</v>
      </c>
      <c r="P97" s="12">
        <v>124.88</v>
      </c>
      <c r="Q97" s="12">
        <v>151.66</v>
      </c>
      <c r="R97" s="12">
        <v>127.32</v>
      </c>
      <c r="S97" s="12">
        <v>146.66999999999999</v>
      </c>
      <c r="T97" s="12">
        <v>179.99</v>
      </c>
      <c r="U97" s="12">
        <v>244.67</v>
      </c>
      <c r="V97" s="12">
        <v>531.70000000000005</v>
      </c>
      <c r="W97" s="12">
        <v>405.94</v>
      </c>
      <c r="X97" s="12">
        <v>541.33000000000004</v>
      </c>
      <c r="Y97" s="12">
        <v>515.76</v>
      </c>
      <c r="Z97" s="12">
        <v>1236.17</v>
      </c>
    </row>
    <row r="98" spans="2:26" x14ac:dyDescent="0.25">
      <c r="B98" s="19">
        <v>18</v>
      </c>
      <c r="C98" s="12">
        <v>61.51</v>
      </c>
      <c r="D98" s="12">
        <v>29.51</v>
      </c>
      <c r="E98" s="12">
        <v>57.97</v>
      </c>
      <c r="F98" s="12">
        <v>41.02</v>
      </c>
      <c r="G98" s="12">
        <v>0</v>
      </c>
      <c r="H98" s="12">
        <v>0</v>
      </c>
      <c r="I98" s="12">
        <v>0</v>
      </c>
      <c r="J98" s="12">
        <v>13.6</v>
      </c>
      <c r="K98" s="12">
        <v>18.989999999999998</v>
      </c>
      <c r="L98" s="12">
        <v>49.15</v>
      </c>
      <c r="M98" s="12">
        <v>94.67</v>
      </c>
      <c r="N98" s="12">
        <v>81.16</v>
      </c>
      <c r="O98" s="12">
        <v>81.84</v>
      </c>
      <c r="P98" s="12">
        <v>63.6</v>
      </c>
      <c r="Q98" s="12">
        <v>55.83</v>
      </c>
      <c r="R98" s="12">
        <v>44.33</v>
      </c>
      <c r="S98" s="12">
        <v>94.79</v>
      </c>
      <c r="T98" s="12">
        <v>105.56</v>
      </c>
      <c r="U98" s="12">
        <v>129.43</v>
      </c>
      <c r="V98" s="12">
        <v>239.47</v>
      </c>
      <c r="W98" s="12">
        <v>270.92</v>
      </c>
      <c r="X98" s="12">
        <v>244.09</v>
      </c>
      <c r="Y98" s="12">
        <v>420.46</v>
      </c>
      <c r="Z98" s="12">
        <v>348.56</v>
      </c>
    </row>
    <row r="99" spans="2:26" x14ac:dyDescent="0.25">
      <c r="B99" s="19">
        <v>19</v>
      </c>
      <c r="C99" s="12">
        <v>58.17</v>
      </c>
      <c r="D99" s="12">
        <v>49.13</v>
      </c>
      <c r="E99" s="12">
        <v>55.85</v>
      </c>
      <c r="F99" s="12">
        <v>2.98</v>
      </c>
      <c r="G99" s="12">
        <v>0</v>
      </c>
      <c r="H99" s="12">
        <v>0</v>
      </c>
      <c r="I99" s="12">
        <v>0</v>
      </c>
      <c r="J99" s="12">
        <v>0</v>
      </c>
      <c r="K99" s="12">
        <v>3.93</v>
      </c>
      <c r="L99" s="12">
        <v>45.59</v>
      </c>
      <c r="M99" s="12">
        <v>100.93</v>
      </c>
      <c r="N99" s="12">
        <v>83.47</v>
      </c>
      <c r="O99" s="12">
        <v>44.8</v>
      </c>
      <c r="P99" s="12">
        <v>106.2</v>
      </c>
      <c r="Q99" s="12">
        <v>104.27</v>
      </c>
      <c r="R99" s="12">
        <v>100.6</v>
      </c>
      <c r="S99" s="12">
        <v>70.58</v>
      </c>
      <c r="T99" s="12">
        <v>65.75</v>
      </c>
      <c r="U99" s="12">
        <v>107.04</v>
      </c>
      <c r="V99" s="12">
        <v>250.44</v>
      </c>
      <c r="W99" s="12">
        <v>341.56</v>
      </c>
      <c r="X99" s="12">
        <v>230.71</v>
      </c>
      <c r="Y99" s="12">
        <v>297.48</v>
      </c>
      <c r="Z99" s="12">
        <v>272.02</v>
      </c>
    </row>
    <row r="100" spans="2:26" x14ac:dyDescent="0.25">
      <c r="B100" s="19">
        <v>20</v>
      </c>
      <c r="C100" s="12">
        <v>167.26</v>
      </c>
      <c r="D100" s="12">
        <v>61.12</v>
      </c>
      <c r="E100" s="12">
        <v>169.84</v>
      </c>
      <c r="F100" s="12">
        <v>2.89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0.45</v>
      </c>
      <c r="O100" s="12">
        <v>0.02</v>
      </c>
      <c r="P100" s="12">
        <v>0</v>
      </c>
      <c r="Q100" s="12">
        <v>0</v>
      </c>
      <c r="R100" s="12">
        <v>0</v>
      </c>
      <c r="S100" s="12">
        <v>151.15</v>
      </c>
      <c r="T100" s="12">
        <v>178.97</v>
      </c>
      <c r="U100" s="12">
        <v>236.93</v>
      </c>
      <c r="V100" s="12">
        <v>258.74</v>
      </c>
      <c r="W100" s="12">
        <v>302.82</v>
      </c>
      <c r="X100" s="12">
        <v>272.8</v>
      </c>
      <c r="Y100" s="12">
        <v>139.38999999999999</v>
      </c>
      <c r="Z100" s="12">
        <v>266.39</v>
      </c>
    </row>
    <row r="101" spans="2:26" x14ac:dyDescent="0.25">
      <c r="B101" s="19">
        <v>21</v>
      </c>
      <c r="C101" s="12">
        <v>154.44999999999999</v>
      </c>
      <c r="D101" s="12">
        <v>73.28</v>
      </c>
      <c r="E101" s="12">
        <v>87.01</v>
      </c>
      <c r="F101" s="12">
        <v>193.17</v>
      </c>
      <c r="G101" s="12">
        <v>18.75</v>
      </c>
      <c r="H101" s="12">
        <v>49.8</v>
      </c>
      <c r="I101" s="12">
        <v>0</v>
      </c>
      <c r="J101" s="12">
        <v>167.99</v>
      </c>
      <c r="K101" s="12">
        <v>37.44</v>
      </c>
      <c r="L101" s="12">
        <v>1.27</v>
      </c>
      <c r="M101" s="12">
        <v>5.3</v>
      </c>
      <c r="N101" s="12">
        <v>4.55</v>
      </c>
      <c r="O101" s="12">
        <v>4.22</v>
      </c>
      <c r="P101" s="12">
        <v>2.54</v>
      </c>
      <c r="Q101" s="12">
        <v>0.99</v>
      </c>
      <c r="R101" s="12">
        <v>0</v>
      </c>
      <c r="S101" s="12">
        <v>0.9</v>
      </c>
      <c r="T101" s="12">
        <v>39.17</v>
      </c>
      <c r="U101" s="12">
        <v>72.45</v>
      </c>
      <c r="V101" s="12">
        <v>103.37</v>
      </c>
      <c r="W101" s="12">
        <v>204.91</v>
      </c>
      <c r="X101" s="12">
        <v>311.77999999999997</v>
      </c>
      <c r="Y101" s="12">
        <v>293.39999999999998</v>
      </c>
      <c r="Z101" s="12">
        <v>289.83999999999997</v>
      </c>
    </row>
    <row r="102" spans="2:26" x14ac:dyDescent="0.25">
      <c r="B102" s="19">
        <v>22</v>
      </c>
      <c r="C102" s="12">
        <v>35.61</v>
      </c>
      <c r="D102" s="12">
        <v>59.86</v>
      </c>
      <c r="E102" s="12">
        <v>63.48</v>
      </c>
      <c r="F102" s="12">
        <v>8.81</v>
      </c>
      <c r="G102" s="12">
        <v>0.55000000000000004</v>
      </c>
      <c r="H102" s="12">
        <v>0</v>
      </c>
      <c r="I102" s="12">
        <v>0</v>
      </c>
      <c r="J102" s="12">
        <v>0</v>
      </c>
      <c r="K102" s="12">
        <v>43.81</v>
      </c>
      <c r="L102" s="12">
        <v>0.15</v>
      </c>
      <c r="M102" s="12">
        <v>21.58</v>
      </c>
      <c r="N102" s="12">
        <v>28.84</v>
      </c>
      <c r="O102" s="12">
        <v>35.94</v>
      </c>
      <c r="P102" s="12">
        <v>1.61</v>
      </c>
      <c r="Q102" s="12">
        <v>7.04</v>
      </c>
      <c r="R102" s="12">
        <v>4.3499999999999996</v>
      </c>
      <c r="S102" s="12">
        <v>56.23</v>
      </c>
      <c r="T102" s="12">
        <v>142.16</v>
      </c>
      <c r="U102" s="12">
        <v>168.62</v>
      </c>
      <c r="V102" s="12">
        <v>201.81</v>
      </c>
      <c r="W102" s="12">
        <v>235.24</v>
      </c>
      <c r="X102" s="12">
        <v>356.28</v>
      </c>
      <c r="Y102" s="12">
        <v>220.97</v>
      </c>
      <c r="Z102" s="12">
        <v>223.36</v>
      </c>
    </row>
    <row r="103" spans="2:26" x14ac:dyDescent="0.25">
      <c r="B103" s="19">
        <v>23</v>
      </c>
      <c r="C103" s="12">
        <v>20.309999999999999</v>
      </c>
      <c r="D103" s="12">
        <v>36.19</v>
      </c>
      <c r="E103" s="12">
        <v>20.8</v>
      </c>
      <c r="F103" s="12">
        <v>0.51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0.11</v>
      </c>
      <c r="M103" s="12">
        <v>0</v>
      </c>
      <c r="N103" s="12">
        <v>2.2599999999999998</v>
      </c>
      <c r="O103" s="12">
        <v>2.17</v>
      </c>
      <c r="P103" s="12">
        <v>0.03</v>
      </c>
      <c r="Q103" s="12">
        <v>2.3199999999999998</v>
      </c>
      <c r="R103" s="12">
        <v>0</v>
      </c>
      <c r="S103" s="12">
        <v>23</v>
      </c>
      <c r="T103" s="12">
        <v>59.74</v>
      </c>
      <c r="U103" s="12">
        <v>166.04</v>
      </c>
      <c r="V103" s="12">
        <v>171.97</v>
      </c>
      <c r="W103" s="12">
        <v>289.2</v>
      </c>
      <c r="X103" s="12">
        <v>337.2</v>
      </c>
      <c r="Y103" s="12">
        <v>202.75</v>
      </c>
      <c r="Z103" s="12">
        <v>247.98</v>
      </c>
    </row>
    <row r="104" spans="2:26" x14ac:dyDescent="0.25">
      <c r="B104" s="19">
        <v>24</v>
      </c>
      <c r="C104" s="12">
        <v>199.2</v>
      </c>
      <c r="D104" s="12">
        <v>46.71</v>
      </c>
      <c r="E104" s="12">
        <v>1.78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47.45</v>
      </c>
      <c r="Y104" s="12">
        <v>180.18</v>
      </c>
      <c r="Z104" s="12">
        <v>51.62</v>
      </c>
    </row>
    <row r="105" spans="2:26" x14ac:dyDescent="0.25">
      <c r="B105" s="19">
        <v>25</v>
      </c>
      <c r="C105" s="12">
        <v>16.52</v>
      </c>
      <c r="D105" s="12">
        <v>16.57</v>
      </c>
      <c r="E105" s="12">
        <v>1.31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9.5299999999999994</v>
      </c>
      <c r="U105" s="12">
        <v>36.69</v>
      </c>
      <c r="V105" s="12">
        <v>62.01</v>
      </c>
      <c r="W105" s="12">
        <v>57.44</v>
      </c>
      <c r="X105" s="12">
        <v>55.14</v>
      </c>
      <c r="Y105" s="12">
        <v>99.54</v>
      </c>
      <c r="Z105" s="12">
        <v>10.77</v>
      </c>
    </row>
    <row r="106" spans="2:26" x14ac:dyDescent="0.25">
      <c r="B106" s="19">
        <v>26</v>
      </c>
      <c r="C106" s="12">
        <v>2.2799999999999998</v>
      </c>
      <c r="D106" s="12">
        <v>0.09</v>
      </c>
      <c r="E106" s="12">
        <v>10.42</v>
      </c>
      <c r="F106" s="12">
        <v>0</v>
      </c>
      <c r="G106" s="12">
        <v>3.12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12.62</v>
      </c>
      <c r="W106" s="12">
        <v>53.18</v>
      </c>
      <c r="X106" s="12">
        <v>99.8</v>
      </c>
      <c r="Y106" s="12">
        <v>165.34</v>
      </c>
      <c r="Z106" s="12">
        <v>15.04</v>
      </c>
    </row>
    <row r="107" spans="2:26" x14ac:dyDescent="0.25">
      <c r="B107" s="19">
        <v>27</v>
      </c>
      <c r="C107" s="12">
        <v>22.11</v>
      </c>
      <c r="D107" s="12">
        <v>0.54</v>
      </c>
      <c r="E107" s="12">
        <v>0.03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0.06</v>
      </c>
      <c r="V107" s="12">
        <v>103</v>
      </c>
      <c r="W107" s="12">
        <v>50.81</v>
      </c>
      <c r="X107" s="12">
        <v>538.33000000000004</v>
      </c>
      <c r="Y107" s="12">
        <v>556.62</v>
      </c>
      <c r="Z107" s="12">
        <v>380.73</v>
      </c>
    </row>
    <row r="108" spans="2:26" x14ac:dyDescent="0.25">
      <c r="B108" s="19">
        <v>28</v>
      </c>
      <c r="C108" s="12">
        <v>88.53</v>
      </c>
      <c r="D108" s="12">
        <v>2.4900000000000002</v>
      </c>
      <c r="E108" s="12">
        <v>5.8</v>
      </c>
      <c r="F108" s="12">
        <v>21.92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35.5</v>
      </c>
      <c r="T108" s="12">
        <v>122.22</v>
      </c>
      <c r="U108" s="12">
        <v>207.9</v>
      </c>
      <c r="V108" s="12">
        <v>253.91</v>
      </c>
      <c r="W108" s="12">
        <v>457.11</v>
      </c>
      <c r="X108" s="12">
        <v>461.77</v>
      </c>
      <c r="Y108" s="12">
        <v>443.7</v>
      </c>
      <c r="Z108" s="12">
        <v>335.97</v>
      </c>
    </row>
    <row r="109" spans="2:26" x14ac:dyDescent="0.25">
      <c r="B109" s="19">
        <v>29</v>
      </c>
      <c r="C109" s="12">
        <v>176.79</v>
      </c>
      <c r="D109" s="12">
        <v>100.99</v>
      </c>
      <c r="E109" s="12">
        <v>26.62</v>
      </c>
      <c r="F109" s="12">
        <v>9.39</v>
      </c>
      <c r="G109" s="12">
        <v>0</v>
      </c>
      <c r="H109" s="12">
        <v>0</v>
      </c>
      <c r="I109" s="12">
        <v>23.51</v>
      </c>
      <c r="J109" s="12">
        <v>72.680000000000007</v>
      </c>
      <c r="K109" s="12">
        <v>116.88</v>
      </c>
      <c r="L109" s="12">
        <v>167.06</v>
      </c>
      <c r="M109" s="12">
        <v>139.05000000000001</v>
      </c>
      <c r="N109" s="12">
        <v>150.47999999999999</v>
      </c>
      <c r="O109" s="12">
        <v>244.81</v>
      </c>
      <c r="P109" s="12">
        <v>249.24</v>
      </c>
      <c r="Q109" s="12">
        <v>301.31</v>
      </c>
      <c r="R109" s="12">
        <v>331.88</v>
      </c>
      <c r="S109" s="12">
        <v>437.23</v>
      </c>
      <c r="T109" s="12">
        <v>439.68</v>
      </c>
      <c r="U109" s="12">
        <v>427.5</v>
      </c>
      <c r="V109" s="12">
        <v>484.59</v>
      </c>
      <c r="W109" s="12">
        <v>501.86</v>
      </c>
      <c r="X109" s="12">
        <v>506.88</v>
      </c>
      <c r="Y109" s="12">
        <v>482.71</v>
      </c>
      <c r="Z109" s="12">
        <v>500.36</v>
      </c>
    </row>
    <row r="110" spans="2:26" x14ac:dyDescent="0.25">
      <c r="B110" s="19">
        <v>30</v>
      </c>
      <c r="C110" s="12">
        <v>13.4</v>
      </c>
      <c r="D110" s="12">
        <v>0</v>
      </c>
      <c r="E110" s="12">
        <v>3.1</v>
      </c>
      <c r="F110" s="12">
        <v>0.19</v>
      </c>
      <c r="G110" s="12">
        <v>0</v>
      </c>
      <c r="H110" s="12">
        <v>0</v>
      </c>
      <c r="I110" s="12">
        <v>0.89</v>
      </c>
      <c r="J110" s="12">
        <v>11.34</v>
      </c>
      <c r="K110" s="12">
        <v>57.89</v>
      </c>
      <c r="L110" s="12">
        <v>76.55</v>
      </c>
      <c r="M110" s="12">
        <v>88.67</v>
      </c>
      <c r="N110" s="12">
        <v>91.41</v>
      </c>
      <c r="O110" s="12">
        <v>107.87</v>
      </c>
      <c r="P110" s="12">
        <v>127.39</v>
      </c>
      <c r="Q110" s="12">
        <v>187.5</v>
      </c>
      <c r="R110" s="12">
        <v>203.16</v>
      </c>
      <c r="S110" s="12">
        <v>216.2</v>
      </c>
      <c r="T110" s="12">
        <v>245.95</v>
      </c>
      <c r="U110" s="12">
        <v>329.97</v>
      </c>
      <c r="V110" s="12">
        <v>333.57</v>
      </c>
      <c r="W110" s="12">
        <v>315.64999999999998</v>
      </c>
      <c r="X110" s="12">
        <v>457.64</v>
      </c>
      <c r="Y110" s="12">
        <v>354.67</v>
      </c>
      <c r="Z110" s="12">
        <v>242.97</v>
      </c>
    </row>
    <row r="111" spans="2:26" x14ac:dyDescent="0.25">
      <c r="B111" s="19">
        <v>31</v>
      </c>
      <c r="C111" s="12">
        <v>4.9400000000000004</v>
      </c>
      <c r="D111" s="12">
        <v>4.96</v>
      </c>
      <c r="E111" s="12">
        <v>26.25</v>
      </c>
      <c r="F111" s="12">
        <v>0.24</v>
      </c>
      <c r="G111" s="12">
        <v>0</v>
      </c>
      <c r="H111" s="12">
        <v>0</v>
      </c>
      <c r="I111" s="12">
        <v>0</v>
      </c>
      <c r="J111" s="12">
        <v>0</v>
      </c>
      <c r="K111" s="12">
        <v>5.61</v>
      </c>
      <c r="L111" s="12">
        <v>27.5</v>
      </c>
      <c r="M111" s="12">
        <v>58.14</v>
      </c>
      <c r="N111" s="12">
        <v>78.61</v>
      </c>
      <c r="O111" s="12">
        <v>109.29</v>
      </c>
      <c r="P111" s="12">
        <v>137.30000000000001</v>
      </c>
      <c r="Q111" s="12">
        <v>126.79</v>
      </c>
      <c r="R111" s="12">
        <v>143.36000000000001</v>
      </c>
      <c r="S111" s="12">
        <v>197.38</v>
      </c>
      <c r="T111" s="12">
        <v>132.35</v>
      </c>
      <c r="U111" s="12">
        <v>127.99</v>
      </c>
      <c r="V111" s="12">
        <v>209.32</v>
      </c>
      <c r="W111" s="12">
        <v>326.2</v>
      </c>
      <c r="X111" s="12">
        <v>475.64</v>
      </c>
      <c r="Y111" s="12">
        <v>373.6</v>
      </c>
      <c r="Z111" s="12">
        <v>346.27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7.38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168.42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854187.1</v>
      </c>
      <c r="L123" s="5" t="s">
        <v>40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62</v>
      </c>
    </row>
    <row r="126" spans="2:26" s="5" customFormat="1" x14ac:dyDescent="0.25">
      <c r="B126" s="4"/>
      <c r="C126" s="5" t="s">
        <v>63</v>
      </c>
    </row>
    <row r="127" spans="2:26" s="5" customFormat="1" ht="15" customHeight="1" x14ac:dyDescent="0.25">
      <c r="C127" s="125" t="s">
        <v>56</v>
      </c>
      <c r="D127" s="125"/>
      <c r="E127" s="125"/>
      <c r="F127" s="125"/>
      <c r="G127" s="125"/>
      <c r="H127" s="125"/>
      <c r="I127" s="115" t="s">
        <v>0</v>
      </c>
      <c r="J127" s="115"/>
      <c r="K127" s="1"/>
      <c r="L127" s="1"/>
      <c r="M127" s="1"/>
      <c r="N127" s="1"/>
      <c r="O127" s="1"/>
      <c r="P127" s="1"/>
    </row>
    <row r="128" spans="2:26" s="5" customFormat="1" x14ac:dyDescent="0.25">
      <c r="C128" s="125"/>
      <c r="D128" s="125"/>
      <c r="E128" s="125"/>
      <c r="F128" s="125"/>
      <c r="G128" s="125"/>
      <c r="H128" s="125"/>
      <c r="I128" s="115" t="s">
        <v>126</v>
      </c>
      <c r="J128" s="115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1">
        <f>'Регулируемые составляющие'!$E$22</f>
        <v>1323856.81</v>
      </c>
      <c r="J129" s="12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5"/>
      <c r="D130" s="125"/>
      <c r="E130" s="125"/>
      <c r="F130" s="125"/>
      <c r="G130" s="125"/>
      <c r="H130" s="125"/>
      <c r="I130" s="123"/>
      <c r="J130" s="12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1452.45</v>
      </c>
      <c r="D10" s="11">
        <v>1407.31</v>
      </c>
      <c r="E10" s="11">
        <v>1434.52</v>
      </c>
      <c r="F10" s="11">
        <v>1391.05</v>
      </c>
      <c r="G10" s="11">
        <v>1374.76</v>
      </c>
      <c r="H10" s="11">
        <v>1380.72</v>
      </c>
      <c r="I10" s="11">
        <v>1381.4</v>
      </c>
      <c r="J10" s="11">
        <v>1376.18</v>
      </c>
      <c r="K10" s="11">
        <v>1363.61</v>
      </c>
      <c r="L10" s="11">
        <v>1393.85</v>
      </c>
      <c r="M10" s="11">
        <v>1481.78</v>
      </c>
      <c r="N10" s="11">
        <v>1497.19</v>
      </c>
      <c r="O10" s="11">
        <v>1569.31</v>
      </c>
      <c r="P10" s="11">
        <v>1602.97</v>
      </c>
      <c r="Q10" s="11">
        <v>1602.84</v>
      </c>
      <c r="R10" s="11">
        <v>1688.08</v>
      </c>
      <c r="S10" s="11">
        <v>1755.97</v>
      </c>
      <c r="T10" s="11">
        <v>1756.58</v>
      </c>
      <c r="U10" s="11">
        <v>1756.8</v>
      </c>
      <c r="V10" s="11">
        <v>1756.65</v>
      </c>
      <c r="W10" s="11">
        <v>1750.51</v>
      </c>
      <c r="X10" s="11">
        <v>1729.61</v>
      </c>
      <c r="Y10" s="11">
        <v>1539.1</v>
      </c>
      <c r="Z10" s="11">
        <v>1380.38</v>
      </c>
      <c r="AB10" s="6"/>
    </row>
    <row r="11" spans="2:28" x14ac:dyDescent="0.25">
      <c r="B11" s="19">
        <v>2</v>
      </c>
      <c r="C11" s="11">
        <v>1342.47</v>
      </c>
      <c r="D11" s="11">
        <v>1275.53</v>
      </c>
      <c r="E11" s="11">
        <v>1240.6199999999999</v>
      </c>
      <c r="F11" s="11">
        <v>1227.96</v>
      </c>
      <c r="G11" s="11">
        <v>1242.5</v>
      </c>
      <c r="H11" s="11">
        <v>1265.98</v>
      </c>
      <c r="I11" s="11">
        <v>1290.08</v>
      </c>
      <c r="J11" s="11">
        <v>1337.57</v>
      </c>
      <c r="K11" s="11">
        <v>1455.73</v>
      </c>
      <c r="L11" s="11">
        <v>1614.54</v>
      </c>
      <c r="M11" s="11">
        <v>1797.68</v>
      </c>
      <c r="N11" s="11">
        <v>1838.57</v>
      </c>
      <c r="O11" s="11">
        <v>1814.49</v>
      </c>
      <c r="P11" s="11">
        <v>1834.31</v>
      </c>
      <c r="Q11" s="11">
        <v>1813.9</v>
      </c>
      <c r="R11" s="11">
        <v>1875.62</v>
      </c>
      <c r="S11" s="11">
        <v>1876.07</v>
      </c>
      <c r="T11" s="11">
        <v>1872.47</v>
      </c>
      <c r="U11" s="11">
        <v>1869.3</v>
      </c>
      <c r="V11" s="11">
        <v>1859.9</v>
      </c>
      <c r="W11" s="11">
        <v>1850.77</v>
      </c>
      <c r="X11" s="11">
        <v>1816.11</v>
      </c>
      <c r="Y11" s="11">
        <v>1686.15</v>
      </c>
      <c r="Z11" s="11">
        <v>1431.7</v>
      </c>
      <c r="AB11" s="6"/>
    </row>
    <row r="12" spans="2:28" x14ac:dyDescent="0.25">
      <c r="B12" s="19">
        <v>3</v>
      </c>
      <c r="C12" s="11">
        <v>1362.52</v>
      </c>
      <c r="D12" s="11">
        <v>1306.42</v>
      </c>
      <c r="E12" s="11">
        <v>1267.52</v>
      </c>
      <c r="F12" s="11">
        <v>1230.45</v>
      </c>
      <c r="G12" s="11">
        <v>1284.1400000000001</v>
      </c>
      <c r="H12" s="11">
        <v>1300.6400000000001</v>
      </c>
      <c r="I12" s="11">
        <v>1351.57</v>
      </c>
      <c r="J12" s="11">
        <v>1409.35</v>
      </c>
      <c r="K12" s="11">
        <v>1619.7</v>
      </c>
      <c r="L12" s="11">
        <v>1853.25</v>
      </c>
      <c r="M12" s="11">
        <v>1862.39</v>
      </c>
      <c r="N12" s="11">
        <v>1864.18</v>
      </c>
      <c r="O12" s="11">
        <v>1848.35</v>
      </c>
      <c r="P12" s="11">
        <v>1865.4</v>
      </c>
      <c r="Q12" s="11">
        <v>1867.1</v>
      </c>
      <c r="R12" s="11">
        <v>1880.05</v>
      </c>
      <c r="S12" s="11">
        <v>1880.87</v>
      </c>
      <c r="T12" s="11">
        <v>1884.44</v>
      </c>
      <c r="U12" s="11">
        <v>1872.63</v>
      </c>
      <c r="V12" s="11">
        <v>1873.52</v>
      </c>
      <c r="W12" s="11">
        <v>1847.61</v>
      </c>
      <c r="X12" s="11">
        <v>1777.86</v>
      </c>
      <c r="Y12" s="11">
        <v>1525.88</v>
      </c>
      <c r="Z12" s="11">
        <v>1317.73</v>
      </c>
    </row>
    <row r="13" spans="2:28" x14ac:dyDescent="0.25">
      <c r="B13" s="19">
        <v>4</v>
      </c>
      <c r="C13" s="11">
        <v>1293.29</v>
      </c>
      <c r="D13" s="11">
        <v>1236.5999999999999</v>
      </c>
      <c r="E13" s="11">
        <v>1208.1500000000001</v>
      </c>
      <c r="F13" s="11">
        <v>1187.5999999999999</v>
      </c>
      <c r="G13" s="11">
        <v>1241.46</v>
      </c>
      <c r="H13" s="11">
        <v>1279.04</v>
      </c>
      <c r="I13" s="11">
        <v>1348.35</v>
      </c>
      <c r="J13" s="11">
        <v>1454.59</v>
      </c>
      <c r="K13" s="11">
        <v>1659.96</v>
      </c>
      <c r="L13" s="11">
        <v>1824.57</v>
      </c>
      <c r="M13" s="11">
        <v>1829.95</v>
      </c>
      <c r="N13" s="11">
        <v>1830.31</v>
      </c>
      <c r="O13" s="11">
        <v>1817.74</v>
      </c>
      <c r="P13" s="11">
        <v>1824.14</v>
      </c>
      <c r="Q13" s="11">
        <v>1828.59</v>
      </c>
      <c r="R13" s="11">
        <v>1830.88</v>
      </c>
      <c r="S13" s="11">
        <v>1837.35</v>
      </c>
      <c r="T13" s="11">
        <v>1838.12</v>
      </c>
      <c r="U13" s="11">
        <v>1822.05</v>
      </c>
      <c r="V13" s="11">
        <v>1821.02</v>
      </c>
      <c r="W13" s="11">
        <v>1810.67</v>
      </c>
      <c r="X13" s="11">
        <v>1778.04</v>
      </c>
      <c r="Y13" s="11">
        <v>1582.12</v>
      </c>
      <c r="Z13" s="11">
        <v>1376.03</v>
      </c>
    </row>
    <row r="14" spans="2:28" x14ac:dyDescent="0.25">
      <c r="B14" s="19">
        <v>5</v>
      </c>
      <c r="C14" s="11">
        <v>1289.32</v>
      </c>
      <c r="D14" s="11">
        <v>1243.46</v>
      </c>
      <c r="E14" s="11">
        <v>1207.22</v>
      </c>
      <c r="F14" s="11">
        <v>1203.32</v>
      </c>
      <c r="G14" s="11">
        <v>1238.23</v>
      </c>
      <c r="H14" s="11">
        <v>1261.67</v>
      </c>
      <c r="I14" s="11">
        <v>1343.96</v>
      </c>
      <c r="J14" s="11">
        <v>1414.66</v>
      </c>
      <c r="K14" s="11">
        <v>1648.75</v>
      </c>
      <c r="L14" s="11">
        <v>1805.09</v>
      </c>
      <c r="M14" s="11">
        <v>1802.65</v>
      </c>
      <c r="N14" s="11">
        <v>1801.77</v>
      </c>
      <c r="O14" s="11">
        <v>1793.45</v>
      </c>
      <c r="P14" s="11">
        <v>1800.99</v>
      </c>
      <c r="Q14" s="11">
        <v>1803.39</v>
      </c>
      <c r="R14" s="11">
        <v>1808.78</v>
      </c>
      <c r="S14" s="11">
        <v>1813.85</v>
      </c>
      <c r="T14" s="11">
        <v>1813.48</v>
      </c>
      <c r="U14" s="11">
        <v>1808.05</v>
      </c>
      <c r="V14" s="11">
        <v>1806.82</v>
      </c>
      <c r="W14" s="11">
        <v>1781.67</v>
      </c>
      <c r="X14" s="11">
        <v>1765.16</v>
      </c>
      <c r="Y14" s="11">
        <v>1500.15</v>
      </c>
      <c r="Z14" s="11">
        <v>1314.2</v>
      </c>
    </row>
    <row r="15" spans="2:28" x14ac:dyDescent="0.25">
      <c r="B15" s="19">
        <v>6</v>
      </c>
      <c r="C15" s="11">
        <v>1259.02</v>
      </c>
      <c r="D15" s="11">
        <v>1187.72</v>
      </c>
      <c r="E15" s="11">
        <v>1139.03</v>
      </c>
      <c r="F15" s="11">
        <v>1121.53</v>
      </c>
      <c r="G15" s="11">
        <v>1148.72</v>
      </c>
      <c r="H15" s="11">
        <v>1184.3699999999999</v>
      </c>
      <c r="I15" s="11">
        <v>1249.07</v>
      </c>
      <c r="J15" s="11">
        <v>1378.57</v>
      </c>
      <c r="K15" s="11">
        <v>1587.14</v>
      </c>
      <c r="L15" s="11">
        <v>1772.77</v>
      </c>
      <c r="M15" s="11">
        <v>1775.02</v>
      </c>
      <c r="N15" s="11">
        <v>1774.84</v>
      </c>
      <c r="O15" s="11">
        <v>1770.8</v>
      </c>
      <c r="P15" s="11">
        <v>1772.89</v>
      </c>
      <c r="Q15" s="11">
        <v>1773.32</v>
      </c>
      <c r="R15" s="11">
        <v>1780.06</v>
      </c>
      <c r="S15" s="11">
        <v>1782.03</v>
      </c>
      <c r="T15" s="11">
        <v>1781.21</v>
      </c>
      <c r="U15" s="11">
        <v>1776.09</v>
      </c>
      <c r="V15" s="11">
        <v>1774.39</v>
      </c>
      <c r="W15" s="11">
        <v>1758.95</v>
      </c>
      <c r="X15" s="11">
        <v>1708.29</v>
      </c>
      <c r="Y15" s="11">
        <v>1463.53</v>
      </c>
      <c r="Z15" s="11">
        <v>1305.32</v>
      </c>
    </row>
    <row r="16" spans="2:28" x14ac:dyDescent="0.25">
      <c r="B16" s="19">
        <v>7</v>
      </c>
      <c r="C16" s="11">
        <v>1252.23</v>
      </c>
      <c r="D16" s="11">
        <v>1194.6500000000001</v>
      </c>
      <c r="E16" s="11">
        <v>1151.45</v>
      </c>
      <c r="F16" s="11">
        <v>1132.8699999999999</v>
      </c>
      <c r="G16" s="11">
        <v>1150.8699999999999</v>
      </c>
      <c r="H16" s="11">
        <v>1169.77</v>
      </c>
      <c r="I16" s="11">
        <v>1214.03</v>
      </c>
      <c r="J16" s="11">
        <v>1293.5999999999999</v>
      </c>
      <c r="K16" s="11">
        <v>1410.02</v>
      </c>
      <c r="L16" s="11">
        <v>1622.62</v>
      </c>
      <c r="M16" s="11">
        <v>1705.62</v>
      </c>
      <c r="N16" s="11">
        <v>1705.19</v>
      </c>
      <c r="O16" s="11">
        <v>1694.92</v>
      </c>
      <c r="P16" s="11">
        <v>1700.25</v>
      </c>
      <c r="Q16" s="11">
        <v>1704.95</v>
      </c>
      <c r="R16" s="11">
        <v>1718.94</v>
      </c>
      <c r="S16" s="11">
        <v>1724.72</v>
      </c>
      <c r="T16" s="11">
        <v>1727.33</v>
      </c>
      <c r="U16" s="11">
        <v>1712.77</v>
      </c>
      <c r="V16" s="11">
        <v>1711.88</v>
      </c>
      <c r="W16" s="11">
        <v>1689.53</v>
      </c>
      <c r="X16" s="11">
        <v>1654.98</v>
      </c>
      <c r="Y16" s="11">
        <v>1525.11</v>
      </c>
      <c r="Z16" s="11">
        <v>1328.84</v>
      </c>
    </row>
    <row r="17" spans="2:26" x14ac:dyDescent="0.25">
      <c r="B17" s="19">
        <v>8</v>
      </c>
      <c r="C17" s="11">
        <v>1293.25</v>
      </c>
      <c r="D17" s="11">
        <v>1240.22</v>
      </c>
      <c r="E17" s="11">
        <v>1203.1400000000001</v>
      </c>
      <c r="F17" s="11">
        <v>1170.69</v>
      </c>
      <c r="G17" s="11">
        <v>1202.68</v>
      </c>
      <c r="H17" s="11">
        <v>1214.03</v>
      </c>
      <c r="I17" s="11">
        <v>1254.95</v>
      </c>
      <c r="J17" s="11">
        <v>1345.65</v>
      </c>
      <c r="K17" s="11">
        <v>1535.15</v>
      </c>
      <c r="L17" s="11">
        <v>1740.91</v>
      </c>
      <c r="M17" s="11">
        <v>1783.33</v>
      </c>
      <c r="N17" s="11">
        <v>1782.39</v>
      </c>
      <c r="O17" s="11">
        <v>1768.25</v>
      </c>
      <c r="P17" s="11">
        <v>1780.82</v>
      </c>
      <c r="Q17" s="11">
        <v>1785.72</v>
      </c>
      <c r="R17" s="11">
        <v>1795.69</v>
      </c>
      <c r="S17" s="11">
        <v>1804.29</v>
      </c>
      <c r="T17" s="11">
        <v>1807.3</v>
      </c>
      <c r="U17" s="11">
        <v>1792.62</v>
      </c>
      <c r="V17" s="11">
        <v>1787.25</v>
      </c>
      <c r="W17" s="11">
        <v>1765.7</v>
      </c>
      <c r="X17" s="11">
        <v>1729.28</v>
      </c>
      <c r="Y17" s="11">
        <v>1531.21</v>
      </c>
      <c r="Z17" s="11">
        <v>1310.06</v>
      </c>
    </row>
    <row r="18" spans="2:26" x14ac:dyDescent="0.25">
      <c r="B18" s="19">
        <v>9</v>
      </c>
      <c r="C18" s="11">
        <v>1287.6099999999999</v>
      </c>
      <c r="D18" s="11">
        <v>1220.4000000000001</v>
      </c>
      <c r="E18" s="11">
        <v>1177.8399999999999</v>
      </c>
      <c r="F18" s="11">
        <v>1170.03</v>
      </c>
      <c r="G18" s="11">
        <v>1215.28</v>
      </c>
      <c r="H18" s="11">
        <v>1351.62</v>
      </c>
      <c r="I18" s="11">
        <v>1599.03</v>
      </c>
      <c r="J18" s="11">
        <v>1866.87</v>
      </c>
      <c r="K18" s="11">
        <v>1881.99</v>
      </c>
      <c r="L18" s="11">
        <v>1887.03</v>
      </c>
      <c r="M18" s="11">
        <v>1882.81</v>
      </c>
      <c r="N18" s="11">
        <v>1880.45</v>
      </c>
      <c r="O18" s="11">
        <v>1870.94</v>
      </c>
      <c r="P18" s="11">
        <v>1880.75</v>
      </c>
      <c r="Q18" s="11">
        <v>1876.25</v>
      </c>
      <c r="R18" s="11">
        <v>1878.77</v>
      </c>
      <c r="S18" s="11">
        <v>1883.08</v>
      </c>
      <c r="T18" s="11">
        <v>1886.95</v>
      </c>
      <c r="U18" s="11">
        <v>1869.6</v>
      </c>
      <c r="V18" s="11">
        <v>1866.99</v>
      </c>
      <c r="W18" s="11">
        <v>1830.93</v>
      </c>
      <c r="X18" s="11">
        <v>1780.02</v>
      </c>
      <c r="Y18" s="11">
        <v>1553.53</v>
      </c>
      <c r="Z18" s="11">
        <v>1297.28</v>
      </c>
    </row>
    <row r="19" spans="2:26" x14ac:dyDescent="0.25">
      <c r="B19" s="19">
        <v>10</v>
      </c>
      <c r="C19" s="11">
        <v>1287.75</v>
      </c>
      <c r="D19" s="11">
        <v>1229.92</v>
      </c>
      <c r="E19" s="11">
        <v>1189.22</v>
      </c>
      <c r="F19" s="11">
        <v>1205.3</v>
      </c>
      <c r="G19" s="11">
        <v>1311.42</v>
      </c>
      <c r="H19" s="11">
        <v>1433.14</v>
      </c>
      <c r="I19" s="11">
        <v>1641.88</v>
      </c>
      <c r="J19" s="11">
        <v>1890.39</v>
      </c>
      <c r="K19" s="11">
        <v>1927.27</v>
      </c>
      <c r="L19" s="11">
        <v>1924.77</v>
      </c>
      <c r="M19" s="11">
        <v>1912.93</v>
      </c>
      <c r="N19" s="11">
        <v>1891.85</v>
      </c>
      <c r="O19" s="11">
        <v>1889.88</v>
      </c>
      <c r="P19" s="11">
        <v>1896.08</v>
      </c>
      <c r="Q19" s="11">
        <v>1901.4</v>
      </c>
      <c r="R19" s="11">
        <v>1906.46</v>
      </c>
      <c r="S19" s="11">
        <v>1903.21</v>
      </c>
      <c r="T19" s="11">
        <v>1909.49</v>
      </c>
      <c r="U19" s="11">
        <v>1892.62</v>
      </c>
      <c r="V19" s="11">
        <v>1892.47</v>
      </c>
      <c r="W19" s="11">
        <v>1866.73</v>
      </c>
      <c r="X19" s="11">
        <v>1806.28</v>
      </c>
      <c r="Y19" s="11">
        <v>1589.52</v>
      </c>
      <c r="Z19" s="11">
        <v>1342.78</v>
      </c>
    </row>
    <row r="20" spans="2:26" x14ac:dyDescent="0.25">
      <c r="B20" s="19">
        <v>11</v>
      </c>
      <c r="C20" s="11">
        <v>1334.53</v>
      </c>
      <c r="D20" s="11">
        <v>1303.8</v>
      </c>
      <c r="E20" s="11">
        <v>1265.24</v>
      </c>
      <c r="F20" s="11">
        <v>1267.6600000000001</v>
      </c>
      <c r="G20" s="11">
        <v>1357.31</v>
      </c>
      <c r="H20" s="11">
        <v>1463.78</v>
      </c>
      <c r="I20" s="11">
        <v>1626.01</v>
      </c>
      <c r="J20" s="11">
        <v>1896.84</v>
      </c>
      <c r="K20" s="11">
        <v>1939.28</v>
      </c>
      <c r="L20" s="11">
        <v>1946.64</v>
      </c>
      <c r="M20" s="11">
        <v>1933.52</v>
      </c>
      <c r="N20" s="11">
        <v>1932.41</v>
      </c>
      <c r="O20" s="11">
        <v>1912.03</v>
      </c>
      <c r="P20" s="11">
        <v>1916.42</v>
      </c>
      <c r="Q20" s="11">
        <v>1916.15</v>
      </c>
      <c r="R20" s="11">
        <v>1922.83</v>
      </c>
      <c r="S20" s="11">
        <v>1922.68</v>
      </c>
      <c r="T20" s="11">
        <v>1921.3</v>
      </c>
      <c r="U20" s="11">
        <v>1912.11</v>
      </c>
      <c r="V20" s="11">
        <v>1912.06</v>
      </c>
      <c r="W20" s="11">
        <v>1910.69</v>
      </c>
      <c r="X20" s="11">
        <v>1889.8</v>
      </c>
      <c r="Y20" s="11">
        <v>1752.04</v>
      </c>
      <c r="Z20" s="11">
        <v>1454.1</v>
      </c>
    </row>
    <row r="21" spans="2:26" x14ac:dyDescent="0.25">
      <c r="B21" s="19">
        <v>12</v>
      </c>
      <c r="C21" s="11">
        <v>1350.77</v>
      </c>
      <c r="D21" s="11">
        <v>1320.83</v>
      </c>
      <c r="E21" s="11">
        <v>1319.31</v>
      </c>
      <c r="F21" s="11">
        <v>1316.88</v>
      </c>
      <c r="G21" s="11">
        <v>1364.49</v>
      </c>
      <c r="H21" s="11">
        <v>1453.71</v>
      </c>
      <c r="I21" s="11">
        <v>1602.82</v>
      </c>
      <c r="J21" s="11">
        <v>1871.44</v>
      </c>
      <c r="K21" s="11">
        <v>1882.61</v>
      </c>
      <c r="L21" s="11">
        <v>1883.55</v>
      </c>
      <c r="M21" s="11">
        <v>1879.39</v>
      </c>
      <c r="N21" s="11">
        <v>1878.01</v>
      </c>
      <c r="O21" s="11">
        <v>1875.92</v>
      </c>
      <c r="P21" s="11">
        <v>1879.64</v>
      </c>
      <c r="Q21" s="11">
        <v>1881.66</v>
      </c>
      <c r="R21" s="11">
        <v>1884.67</v>
      </c>
      <c r="S21" s="11">
        <v>1890.24</v>
      </c>
      <c r="T21" s="11">
        <v>1887.93</v>
      </c>
      <c r="U21" s="11">
        <v>1884.38</v>
      </c>
      <c r="V21" s="11">
        <v>1884.66</v>
      </c>
      <c r="W21" s="11">
        <v>1869.74</v>
      </c>
      <c r="X21" s="11">
        <v>1833.24</v>
      </c>
      <c r="Y21" s="11">
        <v>1678.42</v>
      </c>
      <c r="Z21" s="11">
        <v>1420.09</v>
      </c>
    </row>
    <row r="22" spans="2:26" x14ac:dyDescent="0.25">
      <c r="B22" s="19">
        <v>13</v>
      </c>
      <c r="C22" s="11">
        <v>1392.32</v>
      </c>
      <c r="D22" s="11">
        <v>1356.43</v>
      </c>
      <c r="E22" s="11">
        <v>1344.83</v>
      </c>
      <c r="F22" s="11">
        <v>1350.39</v>
      </c>
      <c r="G22" s="11">
        <v>1417.78</v>
      </c>
      <c r="H22" s="11">
        <v>1519.63</v>
      </c>
      <c r="I22" s="11">
        <v>1816.4</v>
      </c>
      <c r="J22" s="11">
        <v>1908.48</v>
      </c>
      <c r="K22" s="11">
        <v>1939.73</v>
      </c>
      <c r="L22" s="11">
        <v>1944.96</v>
      </c>
      <c r="M22" s="11">
        <v>1932.42</v>
      </c>
      <c r="N22" s="11">
        <v>1930.52</v>
      </c>
      <c r="O22" s="11">
        <v>1922.48</v>
      </c>
      <c r="P22" s="11">
        <v>1930.45</v>
      </c>
      <c r="Q22" s="11">
        <v>1934.48</v>
      </c>
      <c r="R22" s="11">
        <v>1939.76</v>
      </c>
      <c r="S22" s="11">
        <v>1936.38</v>
      </c>
      <c r="T22" s="11">
        <v>1930.58</v>
      </c>
      <c r="U22" s="11">
        <v>1910.36</v>
      </c>
      <c r="V22" s="11">
        <v>1912.65</v>
      </c>
      <c r="W22" s="11">
        <v>1893.04</v>
      </c>
      <c r="X22" s="11">
        <v>1863.35</v>
      </c>
      <c r="Y22" s="11">
        <v>1772.57</v>
      </c>
      <c r="Z22" s="11">
        <v>1578.74</v>
      </c>
    </row>
    <row r="23" spans="2:26" x14ac:dyDescent="0.25">
      <c r="B23" s="19">
        <v>14</v>
      </c>
      <c r="C23" s="11">
        <v>1579.23</v>
      </c>
      <c r="D23" s="11">
        <v>1471.87</v>
      </c>
      <c r="E23" s="11">
        <v>1455.74</v>
      </c>
      <c r="F23" s="11">
        <v>1452.39</v>
      </c>
      <c r="G23" s="11">
        <v>1481.89</v>
      </c>
      <c r="H23" s="11">
        <v>1520.42</v>
      </c>
      <c r="I23" s="11">
        <v>1626.48</v>
      </c>
      <c r="J23" s="11">
        <v>1840.01</v>
      </c>
      <c r="K23" s="11">
        <v>1918.88</v>
      </c>
      <c r="L23" s="11">
        <v>1987.99</v>
      </c>
      <c r="M23" s="11">
        <v>1981.73</v>
      </c>
      <c r="N23" s="11">
        <v>1977.66</v>
      </c>
      <c r="O23" s="11">
        <v>1963.32</v>
      </c>
      <c r="P23" s="11">
        <v>1972.69</v>
      </c>
      <c r="Q23" s="11">
        <v>1983.93</v>
      </c>
      <c r="R23" s="11">
        <v>1993.14</v>
      </c>
      <c r="S23" s="11">
        <v>1996.39</v>
      </c>
      <c r="T23" s="11">
        <v>1996.74</v>
      </c>
      <c r="U23" s="11">
        <v>1972.15</v>
      </c>
      <c r="V23" s="11">
        <v>1966.45</v>
      </c>
      <c r="W23" s="11">
        <v>1962.88</v>
      </c>
      <c r="X23" s="11">
        <v>1849.37</v>
      </c>
      <c r="Y23" s="11">
        <v>1792.8</v>
      </c>
      <c r="Z23" s="11">
        <v>1594.17</v>
      </c>
    </row>
    <row r="24" spans="2:26" x14ac:dyDescent="0.25">
      <c r="B24" s="19">
        <v>15</v>
      </c>
      <c r="C24" s="11">
        <v>1470.23</v>
      </c>
      <c r="D24" s="11">
        <v>1434.07</v>
      </c>
      <c r="E24" s="11">
        <v>1388.78</v>
      </c>
      <c r="F24" s="11">
        <v>1382.89</v>
      </c>
      <c r="G24" s="11">
        <v>1397.02</v>
      </c>
      <c r="H24" s="11">
        <v>1439.21</v>
      </c>
      <c r="I24" s="11">
        <v>1485.59</v>
      </c>
      <c r="J24" s="11">
        <v>1680.47</v>
      </c>
      <c r="K24" s="11">
        <v>1842.84</v>
      </c>
      <c r="L24" s="11">
        <v>1906.65</v>
      </c>
      <c r="M24" s="11">
        <v>1921.81</v>
      </c>
      <c r="N24" s="11">
        <v>1918.84</v>
      </c>
      <c r="O24" s="11">
        <v>1912.73</v>
      </c>
      <c r="P24" s="11">
        <v>1924.86</v>
      </c>
      <c r="Q24" s="11">
        <v>1937.77</v>
      </c>
      <c r="R24" s="11">
        <v>1953.89</v>
      </c>
      <c r="S24" s="11">
        <v>1958.98</v>
      </c>
      <c r="T24" s="11">
        <v>1964.27</v>
      </c>
      <c r="U24" s="11">
        <v>1943.69</v>
      </c>
      <c r="V24" s="11">
        <v>1940.19</v>
      </c>
      <c r="W24" s="11">
        <v>1897.71</v>
      </c>
      <c r="X24" s="11">
        <v>1834.3</v>
      </c>
      <c r="Y24" s="11">
        <v>1780.59</v>
      </c>
      <c r="Z24" s="11">
        <v>1586.6</v>
      </c>
    </row>
    <row r="25" spans="2:26" x14ac:dyDescent="0.25">
      <c r="B25" s="19">
        <v>16</v>
      </c>
      <c r="C25" s="11">
        <v>1457.94</v>
      </c>
      <c r="D25" s="11">
        <v>1425.24</v>
      </c>
      <c r="E25" s="11">
        <v>1386.74</v>
      </c>
      <c r="F25" s="11">
        <v>1375.21</v>
      </c>
      <c r="G25" s="11">
        <v>1434.2</v>
      </c>
      <c r="H25" s="11">
        <v>1550.71</v>
      </c>
      <c r="I25" s="11">
        <v>1806.03</v>
      </c>
      <c r="J25" s="11">
        <v>1887.42</v>
      </c>
      <c r="K25" s="11">
        <v>1973.09</v>
      </c>
      <c r="L25" s="11">
        <v>1961.71</v>
      </c>
      <c r="M25" s="11">
        <v>1951.67</v>
      </c>
      <c r="N25" s="11">
        <v>1946.15</v>
      </c>
      <c r="O25" s="11">
        <v>1939.84</v>
      </c>
      <c r="P25" s="11">
        <v>1951.98</v>
      </c>
      <c r="Q25" s="11">
        <v>1954.58</v>
      </c>
      <c r="R25" s="11">
        <v>1958.41</v>
      </c>
      <c r="S25" s="11">
        <v>1961.06</v>
      </c>
      <c r="T25" s="11">
        <v>1956.07</v>
      </c>
      <c r="U25" s="11">
        <v>1918.22</v>
      </c>
      <c r="V25" s="11">
        <v>1943.81</v>
      </c>
      <c r="W25" s="11">
        <v>1876.17</v>
      </c>
      <c r="X25" s="11">
        <v>1817.92</v>
      </c>
      <c r="Y25" s="11">
        <v>1699.77</v>
      </c>
      <c r="Z25" s="11">
        <v>1460.06</v>
      </c>
    </row>
    <row r="26" spans="2:26" x14ac:dyDescent="0.25">
      <c r="B26" s="19">
        <v>17</v>
      </c>
      <c r="C26" s="11">
        <v>1327.49</v>
      </c>
      <c r="D26" s="11">
        <v>1313.39</v>
      </c>
      <c r="E26" s="11">
        <v>1308.3599999999999</v>
      </c>
      <c r="F26" s="11">
        <v>1322.15</v>
      </c>
      <c r="G26" s="11">
        <v>1368.6</v>
      </c>
      <c r="H26" s="11">
        <v>1444.34</v>
      </c>
      <c r="I26" s="11">
        <v>1667.74</v>
      </c>
      <c r="J26" s="11">
        <v>1869.57</v>
      </c>
      <c r="K26" s="11">
        <v>1868.6</v>
      </c>
      <c r="L26" s="11">
        <v>1869.9</v>
      </c>
      <c r="M26" s="11">
        <v>1863.5</v>
      </c>
      <c r="N26" s="11">
        <v>1865.04</v>
      </c>
      <c r="O26" s="11">
        <v>1862.05</v>
      </c>
      <c r="P26" s="11">
        <v>1867.2</v>
      </c>
      <c r="Q26" s="11">
        <v>1870.94</v>
      </c>
      <c r="R26" s="11">
        <v>1873.45</v>
      </c>
      <c r="S26" s="11">
        <v>1876.82</v>
      </c>
      <c r="T26" s="11">
        <v>1881.03</v>
      </c>
      <c r="U26" s="11">
        <v>1872.07</v>
      </c>
      <c r="V26" s="11">
        <v>1872.16</v>
      </c>
      <c r="W26" s="11">
        <v>1851.95</v>
      </c>
      <c r="X26" s="11">
        <v>1830.78</v>
      </c>
      <c r="Y26" s="11">
        <v>1627.19</v>
      </c>
      <c r="Z26" s="11">
        <v>1416.18</v>
      </c>
    </row>
    <row r="27" spans="2:26" x14ac:dyDescent="0.25">
      <c r="B27" s="19">
        <v>18</v>
      </c>
      <c r="C27" s="11">
        <v>1368.4</v>
      </c>
      <c r="D27" s="11">
        <v>1349.49</v>
      </c>
      <c r="E27" s="11">
        <v>1338.59</v>
      </c>
      <c r="F27" s="11">
        <v>1346.47</v>
      </c>
      <c r="G27" s="11">
        <v>1402.15</v>
      </c>
      <c r="H27" s="11">
        <v>1477.98</v>
      </c>
      <c r="I27" s="11">
        <v>1750.76</v>
      </c>
      <c r="J27" s="11">
        <v>1870.7</v>
      </c>
      <c r="K27" s="11">
        <v>1887.59</v>
      </c>
      <c r="L27" s="11">
        <v>1884.19</v>
      </c>
      <c r="M27" s="11">
        <v>1877.08</v>
      </c>
      <c r="N27" s="11">
        <v>1879.09</v>
      </c>
      <c r="O27" s="11">
        <v>1874.53</v>
      </c>
      <c r="P27" s="11">
        <v>1880.18</v>
      </c>
      <c r="Q27" s="11">
        <v>1889.6</v>
      </c>
      <c r="R27" s="11">
        <v>1888.26</v>
      </c>
      <c r="S27" s="11">
        <v>1886.34</v>
      </c>
      <c r="T27" s="11">
        <v>1892.72</v>
      </c>
      <c r="U27" s="11">
        <v>1884.74</v>
      </c>
      <c r="V27" s="11">
        <v>1887.79</v>
      </c>
      <c r="W27" s="11">
        <v>1870.54</v>
      </c>
      <c r="X27" s="11">
        <v>1802.92</v>
      </c>
      <c r="Y27" s="11">
        <v>1604.58</v>
      </c>
      <c r="Z27" s="11">
        <v>1373.45</v>
      </c>
    </row>
    <row r="28" spans="2:26" x14ac:dyDescent="0.25">
      <c r="B28" s="19">
        <v>19</v>
      </c>
      <c r="C28" s="11">
        <v>1373.23</v>
      </c>
      <c r="D28" s="11">
        <v>1360.35</v>
      </c>
      <c r="E28" s="11">
        <v>1349.46</v>
      </c>
      <c r="F28" s="11">
        <v>1364.65</v>
      </c>
      <c r="G28" s="11">
        <v>1421.98</v>
      </c>
      <c r="H28" s="11">
        <v>1488.31</v>
      </c>
      <c r="I28" s="11">
        <v>1836.39</v>
      </c>
      <c r="J28" s="11">
        <v>1909.22</v>
      </c>
      <c r="K28" s="11">
        <v>1917.55</v>
      </c>
      <c r="L28" s="11">
        <v>1908.22</v>
      </c>
      <c r="M28" s="11">
        <v>1898.14</v>
      </c>
      <c r="N28" s="11">
        <v>1900.69</v>
      </c>
      <c r="O28" s="11">
        <v>1894.84</v>
      </c>
      <c r="P28" s="11">
        <v>1900.79</v>
      </c>
      <c r="Q28" s="11">
        <v>1915.16</v>
      </c>
      <c r="R28" s="11">
        <v>1913.84</v>
      </c>
      <c r="S28" s="11">
        <v>1913.95</v>
      </c>
      <c r="T28" s="11">
        <v>1922.79</v>
      </c>
      <c r="U28" s="11">
        <v>1908.15</v>
      </c>
      <c r="V28" s="11">
        <v>1911.8</v>
      </c>
      <c r="W28" s="11">
        <v>1905.81</v>
      </c>
      <c r="X28" s="11">
        <v>1872.56</v>
      </c>
      <c r="Y28" s="11">
        <v>1678.96</v>
      </c>
      <c r="Z28" s="11">
        <v>1388.44</v>
      </c>
    </row>
    <row r="29" spans="2:26" ht="15.75" customHeight="1" x14ac:dyDescent="0.25">
      <c r="B29" s="19">
        <v>20</v>
      </c>
      <c r="C29" s="11">
        <v>1362.31</v>
      </c>
      <c r="D29" s="11">
        <v>1346.55</v>
      </c>
      <c r="E29" s="11">
        <v>1327.91</v>
      </c>
      <c r="F29" s="11">
        <v>1323.07</v>
      </c>
      <c r="G29" s="11">
        <v>1395.7</v>
      </c>
      <c r="H29" s="11">
        <v>1465.62</v>
      </c>
      <c r="I29" s="11">
        <v>1781.73</v>
      </c>
      <c r="J29" s="11">
        <v>1891.89</v>
      </c>
      <c r="K29" s="11">
        <v>1901.3</v>
      </c>
      <c r="L29" s="11">
        <v>1890.59</v>
      </c>
      <c r="M29" s="11">
        <v>1881.5</v>
      </c>
      <c r="N29" s="11">
        <v>1879.52</v>
      </c>
      <c r="O29" s="11">
        <v>1877.46</v>
      </c>
      <c r="P29" s="11">
        <v>1882.71</v>
      </c>
      <c r="Q29" s="11">
        <v>1890.32</v>
      </c>
      <c r="R29" s="11">
        <v>1894.18</v>
      </c>
      <c r="S29" s="11">
        <v>1901.17</v>
      </c>
      <c r="T29" s="11">
        <v>1902.26</v>
      </c>
      <c r="U29" s="11">
        <v>1900.25</v>
      </c>
      <c r="V29" s="11">
        <v>1909.36</v>
      </c>
      <c r="W29" s="11">
        <v>1892.49</v>
      </c>
      <c r="X29" s="11">
        <v>1834.36</v>
      </c>
      <c r="Y29" s="11">
        <v>1665.56</v>
      </c>
      <c r="Z29" s="11">
        <v>1410.52</v>
      </c>
    </row>
    <row r="30" spans="2:26" x14ac:dyDescent="0.25">
      <c r="B30" s="19">
        <v>21</v>
      </c>
      <c r="C30" s="11">
        <v>1470.84</v>
      </c>
      <c r="D30" s="11">
        <v>1433.38</v>
      </c>
      <c r="E30" s="11">
        <v>1398.7</v>
      </c>
      <c r="F30" s="11">
        <v>1386.81</v>
      </c>
      <c r="G30" s="11">
        <v>1421.35</v>
      </c>
      <c r="H30" s="11">
        <v>1455.5</v>
      </c>
      <c r="I30" s="11">
        <v>1539.29</v>
      </c>
      <c r="J30" s="11">
        <v>1818.5</v>
      </c>
      <c r="K30" s="11">
        <v>1915.02</v>
      </c>
      <c r="L30" s="11">
        <v>1941.8</v>
      </c>
      <c r="M30" s="11">
        <v>1933.48</v>
      </c>
      <c r="N30" s="11">
        <v>1928.69</v>
      </c>
      <c r="O30" s="11">
        <v>1920.06</v>
      </c>
      <c r="P30" s="11">
        <v>1931.49</v>
      </c>
      <c r="Q30" s="11">
        <v>1944.42</v>
      </c>
      <c r="R30" s="11">
        <v>1958.69</v>
      </c>
      <c r="S30" s="11">
        <v>1964.1</v>
      </c>
      <c r="T30" s="11">
        <v>1965.35</v>
      </c>
      <c r="U30" s="11">
        <v>1957.03</v>
      </c>
      <c r="V30" s="11">
        <v>1942.89</v>
      </c>
      <c r="W30" s="11">
        <v>1923.1</v>
      </c>
      <c r="X30" s="11">
        <v>1840.93</v>
      </c>
      <c r="Y30" s="11">
        <v>1705.63</v>
      </c>
      <c r="Z30" s="11">
        <v>1437.23</v>
      </c>
    </row>
    <row r="31" spans="2:26" x14ac:dyDescent="0.25">
      <c r="B31" s="19">
        <v>22</v>
      </c>
      <c r="C31" s="11">
        <v>1421.46</v>
      </c>
      <c r="D31" s="11">
        <v>1380.96</v>
      </c>
      <c r="E31" s="11">
        <v>1368.3</v>
      </c>
      <c r="F31" s="11">
        <v>1346.09</v>
      </c>
      <c r="G31" s="11">
        <v>1385.57</v>
      </c>
      <c r="H31" s="11">
        <v>1400.82</v>
      </c>
      <c r="I31" s="11">
        <v>1451.7</v>
      </c>
      <c r="J31" s="11">
        <v>1565.28</v>
      </c>
      <c r="K31" s="11">
        <v>1773.02</v>
      </c>
      <c r="L31" s="11">
        <v>1857.75</v>
      </c>
      <c r="M31" s="11">
        <v>1867.09</v>
      </c>
      <c r="N31" s="11">
        <v>1866.44</v>
      </c>
      <c r="O31" s="11">
        <v>1860.95</v>
      </c>
      <c r="P31" s="11">
        <v>1873.16</v>
      </c>
      <c r="Q31" s="11">
        <v>1891.98</v>
      </c>
      <c r="R31" s="11">
        <v>1916.52</v>
      </c>
      <c r="S31" s="11">
        <v>1927.37</v>
      </c>
      <c r="T31" s="11">
        <v>1932.27</v>
      </c>
      <c r="U31" s="11">
        <v>1923.45</v>
      </c>
      <c r="V31" s="11">
        <v>1917.6</v>
      </c>
      <c r="W31" s="11">
        <v>1891.48</v>
      </c>
      <c r="X31" s="11">
        <v>1848.34</v>
      </c>
      <c r="Y31" s="11">
        <v>1670.33</v>
      </c>
      <c r="Z31" s="11">
        <v>1428.48</v>
      </c>
    </row>
    <row r="32" spans="2:26" x14ac:dyDescent="0.25">
      <c r="B32" s="19">
        <v>23</v>
      </c>
      <c r="C32" s="11">
        <v>1397.6</v>
      </c>
      <c r="D32" s="11">
        <v>1376.24</v>
      </c>
      <c r="E32" s="11">
        <v>1340.42</v>
      </c>
      <c r="F32" s="11">
        <v>1336.76</v>
      </c>
      <c r="G32" s="11">
        <v>1403.04</v>
      </c>
      <c r="H32" s="11">
        <v>1491.31</v>
      </c>
      <c r="I32" s="11">
        <v>1717.7</v>
      </c>
      <c r="J32" s="11">
        <v>1912.42</v>
      </c>
      <c r="K32" s="11">
        <v>1950.87</v>
      </c>
      <c r="L32" s="11">
        <v>1936.66</v>
      </c>
      <c r="M32" s="11">
        <v>1919.01</v>
      </c>
      <c r="N32" s="11">
        <v>1922.66</v>
      </c>
      <c r="O32" s="11">
        <v>1914.33</v>
      </c>
      <c r="P32" s="11">
        <v>1923.53</v>
      </c>
      <c r="Q32" s="11">
        <v>1934.87</v>
      </c>
      <c r="R32" s="11">
        <v>1942.2</v>
      </c>
      <c r="S32" s="11">
        <v>1947.63</v>
      </c>
      <c r="T32" s="11">
        <v>1950.68</v>
      </c>
      <c r="U32" s="11">
        <v>1942.93</v>
      </c>
      <c r="V32" s="11">
        <v>1941.43</v>
      </c>
      <c r="W32" s="11">
        <v>1920.91</v>
      </c>
      <c r="X32" s="11">
        <v>1817.31</v>
      </c>
      <c r="Y32" s="11">
        <v>1642.71</v>
      </c>
      <c r="Z32" s="11">
        <v>1382.09</v>
      </c>
    </row>
    <row r="33" spans="2:26" x14ac:dyDescent="0.25">
      <c r="B33" s="19">
        <v>24</v>
      </c>
      <c r="C33" s="11">
        <v>1372.33</v>
      </c>
      <c r="D33" s="11">
        <v>1337.39</v>
      </c>
      <c r="E33" s="11">
        <v>1331.71</v>
      </c>
      <c r="F33" s="11">
        <v>1344.68</v>
      </c>
      <c r="G33" s="11">
        <v>1416.34</v>
      </c>
      <c r="H33" s="11">
        <v>1507.67</v>
      </c>
      <c r="I33" s="11">
        <v>1819.55</v>
      </c>
      <c r="J33" s="11">
        <v>1918.51</v>
      </c>
      <c r="K33" s="11">
        <v>1936.23</v>
      </c>
      <c r="L33" s="11">
        <v>1921.01</v>
      </c>
      <c r="M33" s="11">
        <v>1902.07</v>
      </c>
      <c r="N33" s="11">
        <v>1899.75</v>
      </c>
      <c r="O33" s="11">
        <v>1894.16</v>
      </c>
      <c r="P33" s="11">
        <v>1898.98</v>
      </c>
      <c r="Q33" s="11">
        <v>1913.67</v>
      </c>
      <c r="R33" s="11">
        <v>1923.59</v>
      </c>
      <c r="S33" s="11">
        <v>1930.09</v>
      </c>
      <c r="T33" s="11">
        <v>1930.51</v>
      </c>
      <c r="U33" s="11">
        <v>1921.11</v>
      </c>
      <c r="V33" s="11">
        <v>1918.49</v>
      </c>
      <c r="W33" s="11">
        <v>1903.78</v>
      </c>
      <c r="X33" s="11">
        <v>1862.34</v>
      </c>
      <c r="Y33" s="11">
        <v>1748.68</v>
      </c>
      <c r="Z33" s="11">
        <v>1426.67</v>
      </c>
    </row>
    <row r="34" spans="2:26" x14ac:dyDescent="0.25">
      <c r="B34" s="19">
        <v>25</v>
      </c>
      <c r="C34" s="11">
        <v>1384.11</v>
      </c>
      <c r="D34" s="11">
        <v>1365.71</v>
      </c>
      <c r="E34" s="11">
        <v>1350.35</v>
      </c>
      <c r="F34" s="11">
        <v>1362.14</v>
      </c>
      <c r="G34" s="11">
        <v>1448.69</v>
      </c>
      <c r="H34" s="11">
        <v>1524.96</v>
      </c>
      <c r="I34" s="11">
        <v>1829.48</v>
      </c>
      <c r="J34" s="11">
        <v>1967.66</v>
      </c>
      <c r="K34" s="11">
        <v>1990.14</v>
      </c>
      <c r="L34" s="11">
        <v>1976.7</v>
      </c>
      <c r="M34" s="11">
        <v>1950.75</v>
      </c>
      <c r="N34" s="11">
        <v>1950.16</v>
      </c>
      <c r="O34" s="11">
        <v>1944.51</v>
      </c>
      <c r="P34" s="11">
        <v>1954.68</v>
      </c>
      <c r="Q34" s="11">
        <v>1966.83</v>
      </c>
      <c r="R34" s="11">
        <v>1968.03</v>
      </c>
      <c r="S34" s="11">
        <v>1977.04</v>
      </c>
      <c r="T34" s="11">
        <v>1981.62</v>
      </c>
      <c r="U34" s="11">
        <v>1970.38</v>
      </c>
      <c r="V34" s="11">
        <v>1970.01</v>
      </c>
      <c r="W34" s="11">
        <v>1939.82</v>
      </c>
      <c r="X34" s="11">
        <v>1857.85</v>
      </c>
      <c r="Y34" s="11">
        <v>1748.55</v>
      </c>
      <c r="Z34" s="11">
        <v>1446.46</v>
      </c>
    </row>
    <row r="35" spans="2:26" x14ac:dyDescent="0.25">
      <c r="B35" s="19">
        <v>26</v>
      </c>
      <c r="C35" s="11">
        <v>1431.41</v>
      </c>
      <c r="D35" s="11">
        <v>1417.51</v>
      </c>
      <c r="E35" s="11">
        <v>1391.32</v>
      </c>
      <c r="F35" s="11">
        <v>1421.34</v>
      </c>
      <c r="G35" s="11">
        <v>1510.14</v>
      </c>
      <c r="H35" s="11">
        <v>1677.65</v>
      </c>
      <c r="I35" s="11">
        <v>1863.55</v>
      </c>
      <c r="J35" s="11">
        <v>1987.39</v>
      </c>
      <c r="K35" s="11">
        <v>1998.03</v>
      </c>
      <c r="L35" s="11">
        <v>1980.63</v>
      </c>
      <c r="M35" s="11">
        <v>1957.66</v>
      </c>
      <c r="N35" s="11">
        <v>1956.48</v>
      </c>
      <c r="O35" s="11">
        <v>1951.92</v>
      </c>
      <c r="P35" s="11">
        <v>1964.17</v>
      </c>
      <c r="Q35" s="11">
        <v>1983.06</v>
      </c>
      <c r="R35" s="11">
        <v>1985.07</v>
      </c>
      <c r="S35" s="11">
        <v>1995.97</v>
      </c>
      <c r="T35" s="11">
        <v>1996.56</v>
      </c>
      <c r="U35" s="11">
        <v>1984.9</v>
      </c>
      <c r="V35" s="11">
        <v>1973.73</v>
      </c>
      <c r="W35" s="11">
        <v>1946.86</v>
      </c>
      <c r="X35" s="11">
        <v>1845.15</v>
      </c>
      <c r="Y35" s="11">
        <v>1762.42</v>
      </c>
      <c r="Z35" s="11">
        <v>1471.4</v>
      </c>
    </row>
    <row r="36" spans="2:26" x14ac:dyDescent="0.25">
      <c r="B36" s="19">
        <v>27</v>
      </c>
      <c r="C36" s="11">
        <v>1449.14</v>
      </c>
      <c r="D36" s="11">
        <v>1433.9</v>
      </c>
      <c r="E36" s="11">
        <v>1424.71</v>
      </c>
      <c r="F36" s="11">
        <v>1434.64</v>
      </c>
      <c r="G36" s="11">
        <v>1553.34</v>
      </c>
      <c r="H36" s="11">
        <v>1676.32</v>
      </c>
      <c r="I36" s="11">
        <v>1874.83</v>
      </c>
      <c r="J36" s="11">
        <v>2070.1999999999998</v>
      </c>
      <c r="K36" s="11">
        <v>2073.13</v>
      </c>
      <c r="L36" s="11">
        <v>2046.8</v>
      </c>
      <c r="M36" s="11">
        <v>2027.68</v>
      </c>
      <c r="N36" s="11">
        <v>2031.55</v>
      </c>
      <c r="O36" s="11">
        <v>2027.83</v>
      </c>
      <c r="P36" s="11">
        <v>2037.45</v>
      </c>
      <c r="Q36" s="11">
        <v>2056.41</v>
      </c>
      <c r="R36" s="11">
        <v>2047.94</v>
      </c>
      <c r="S36" s="11">
        <v>2056.17</v>
      </c>
      <c r="T36" s="11">
        <v>2056.87</v>
      </c>
      <c r="U36" s="11">
        <v>2040.84</v>
      </c>
      <c r="V36" s="11">
        <v>2032.84</v>
      </c>
      <c r="W36" s="11">
        <v>2020.51</v>
      </c>
      <c r="X36" s="11">
        <v>1922.27</v>
      </c>
      <c r="Y36" s="11">
        <v>1800.66</v>
      </c>
      <c r="Z36" s="11">
        <v>1572.39</v>
      </c>
    </row>
    <row r="37" spans="2:26" x14ac:dyDescent="0.25">
      <c r="B37" s="19">
        <v>28</v>
      </c>
      <c r="C37" s="11">
        <v>1586.22</v>
      </c>
      <c r="D37" s="11">
        <v>1492.9</v>
      </c>
      <c r="E37" s="11">
        <v>1464.02</v>
      </c>
      <c r="F37" s="11">
        <v>1450.74</v>
      </c>
      <c r="G37" s="11">
        <v>1497.11</v>
      </c>
      <c r="H37" s="11">
        <v>1569.84</v>
      </c>
      <c r="I37" s="11">
        <v>1684.04</v>
      </c>
      <c r="J37" s="11">
        <v>1850.24</v>
      </c>
      <c r="K37" s="11">
        <v>1955.59</v>
      </c>
      <c r="L37" s="11">
        <v>2051.85</v>
      </c>
      <c r="M37" s="11">
        <v>2039.49</v>
      </c>
      <c r="N37" s="11">
        <v>2028.67</v>
      </c>
      <c r="O37" s="11">
        <v>2023.64</v>
      </c>
      <c r="P37" s="11">
        <v>2039.29</v>
      </c>
      <c r="Q37" s="11">
        <v>2095.27</v>
      </c>
      <c r="R37" s="11">
        <v>2105.4699999999998</v>
      </c>
      <c r="S37" s="11">
        <v>2118.64</v>
      </c>
      <c r="T37" s="11">
        <v>2118.3000000000002</v>
      </c>
      <c r="U37" s="11">
        <v>2085.09</v>
      </c>
      <c r="V37" s="11">
        <v>2060.94</v>
      </c>
      <c r="W37" s="11">
        <v>2022.36</v>
      </c>
      <c r="X37" s="11">
        <v>1881.23</v>
      </c>
      <c r="Y37" s="11">
        <v>1793.6</v>
      </c>
      <c r="Z37" s="11">
        <v>1584.22</v>
      </c>
    </row>
    <row r="38" spans="2:26" x14ac:dyDescent="0.25">
      <c r="B38" s="19">
        <v>29</v>
      </c>
      <c r="C38" s="11">
        <v>1570.45</v>
      </c>
      <c r="D38" s="11">
        <v>1491.22</v>
      </c>
      <c r="E38" s="11">
        <v>1434.36</v>
      </c>
      <c r="F38" s="11">
        <v>1450.09</v>
      </c>
      <c r="G38" s="11">
        <v>1500.27</v>
      </c>
      <c r="H38" s="11">
        <v>1553.67</v>
      </c>
      <c r="I38" s="11">
        <v>1662.8</v>
      </c>
      <c r="J38" s="11">
        <v>1778.42</v>
      </c>
      <c r="K38" s="11">
        <v>1947.09</v>
      </c>
      <c r="L38" s="11">
        <v>2040.52</v>
      </c>
      <c r="M38" s="11">
        <v>2099.4699999999998</v>
      </c>
      <c r="N38" s="11">
        <v>2098.5500000000002</v>
      </c>
      <c r="O38" s="11">
        <v>2096.0700000000002</v>
      </c>
      <c r="P38" s="11">
        <v>2108.98</v>
      </c>
      <c r="Q38" s="11">
        <v>2136.04</v>
      </c>
      <c r="R38" s="11">
        <v>2145.0100000000002</v>
      </c>
      <c r="S38" s="11">
        <v>2164.23</v>
      </c>
      <c r="T38" s="11">
        <v>2175.5300000000002</v>
      </c>
      <c r="U38" s="11">
        <v>2164.9499999999998</v>
      </c>
      <c r="V38" s="11">
        <v>2160.2199999999998</v>
      </c>
      <c r="W38" s="11">
        <v>2127.64</v>
      </c>
      <c r="X38" s="11">
        <v>1997.44</v>
      </c>
      <c r="Y38" s="11">
        <v>1808.96</v>
      </c>
      <c r="Z38" s="11">
        <v>1609.43</v>
      </c>
    </row>
    <row r="39" spans="2:26" x14ac:dyDescent="0.25">
      <c r="B39" s="19">
        <v>30</v>
      </c>
      <c r="C39" s="11">
        <v>1498.18</v>
      </c>
      <c r="D39" s="11">
        <v>1448.8</v>
      </c>
      <c r="E39" s="11">
        <v>1388.94</v>
      </c>
      <c r="F39" s="11">
        <v>1383.45</v>
      </c>
      <c r="G39" s="11">
        <v>1454.61</v>
      </c>
      <c r="H39" s="11">
        <v>1617.48</v>
      </c>
      <c r="I39" s="11">
        <v>1833.52</v>
      </c>
      <c r="J39" s="11">
        <v>1939.31</v>
      </c>
      <c r="K39" s="11">
        <v>1982.71</v>
      </c>
      <c r="L39" s="11">
        <v>1946.99</v>
      </c>
      <c r="M39" s="11">
        <v>1930.43</v>
      </c>
      <c r="N39" s="11">
        <v>1931.48</v>
      </c>
      <c r="O39" s="11">
        <v>1932.57</v>
      </c>
      <c r="P39" s="11">
        <v>1942.76</v>
      </c>
      <c r="Q39" s="11">
        <v>1954.49</v>
      </c>
      <c r="R39" s="11">
        <v>1958.18</v>
      </c>
      <c r="S39" s="11">
        <v>1968.64</v>
      </c>
      <c r="T39" s="11">
        <v>1975.29</v>
      </c>
      <c r="U39" s="11">
        <v>1967.12</v>
      </c>
      <c r="V39" s="11">
        <v>1961.78</v>
      </c>
      <c r="W39" s="11">
        <v>1914.85</v>
      </c>
      <c r="X39" s="11">
        <v>1810.48</v>
      </c>
      <c r="Y39" s="11">
        <v>1691.35</v>
      </c>
      <c r="Z39" s="11">
        <v>1450.47</v>
      </c>
    </row>
    <row r="40" spans="2:26" x14ac:dyDescent="0.25">
      <c r="B40" s="19">
        <v>31</v>
      </c>
      <c r="C40" s="11">
        <v>1340.23</v>
      </c>
      <c r="D40" s="11">
        <v>1322.41</v>
      </c>
      <c r="E40" s="11">
        <v>1328.45</v>
      </c>
      <c r="F40" s="11">
        <v>1318.2</v>
      </c>
      <c r="G40" s="11">
        <v>1377.17</v>
      </c>
      <c r="H40" s="11">
        <v>1423.07</v>
      </c>
      <c r="I40" s="11">
        <v>1663.7</v>
      </c>
      <c r="J40" s="11">
        <v>1808.98</v>
      </c>
      <c r="K40" s="11">
        <v>1805.87</v>
      </c>
      <c r="L40" s="11">
        <v>1794.24</v>
      </c>
      <c r="M40" s="11">
        <v>1776.04</v>
      </c>
      <c r="N40" s="11">
        <v>1777.48</v>
      </c>
      <c r="O40" s="11">
        <v>1770.58</v>
      </c>
      <c r="P40" s="11">
        <v>1775.16</v>
      </c>
      <c r="Q40" s="11">
        <v>1787.99</v>
      </c>
      <c r="R40" s="11">
        <v>1793.28</v>
      </c>
      <c r="S40" s="11">
        <v>1798.07</v>
      </c>
      <c r="T40" s="11">
        <v>1799.44</v>
      </c>
      <c r="U40" s="11">
        <v>1790.65</v>
      </c>
      <c r="V40" s="11">
        <v>1787.7</v>
      </c>
      <c r="W40" s="11">
        <v>1770.39</v>
      </c>
      <c r="X40" s="11">
        <v>1697.7</v>
      </c>
      <c r="Y40" s="11">
        <v>1514.54</v>
      </c>
      <c r="Z40" s="11">
        <v>1353.87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854187.1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/>
      <c r="K52"/>
      <c r="L52"/>
      <c r="M52"/>
      <c r="N52"/>
      <c r="O52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/>
      <c r="K54"/>
      <c r="L54"/>
      <c r="M54"/>
      <c r="N54"/>
      <c r="O54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1432.94</v>
      </c>
      <c r="D9" s="12">
        <v>1387.8</v>
      </c>
      <c r="E9" s="12">
        <v>1415.01</v>
      </c>
      <c r="F9" s="12">
        <v>1371.54</v>
      </c>
      <c r="G9" s="12">
        <v>1355.25</v>
      </c>
      <c r="H9" s="12">
        <v>1361.21</v>
      </c>
      <c r="I9" s="12">
        <v>1361.89</v>
      </c>
      <c r="J9" s="12">
        <v>1356.67</v>
      </c>
      <c r="K9" s="12">
        <v>1344.1</v>
      </c>
      <c r="L9" s="12">
        <v>1374.34</v>
      </c>
      <c r="M9" s="12">
        <v>1462.27</v>
      </c>
      <c r="N9" s="12">
        <v>1477.68</v>
      </c>
      <c r="O9" s="12">
        <v>1549.8</v>
      </c>
      <c r="P9" s="12">
        <v>1583.46</v>
      </c>
      <c r="Q9" s="12">
        <v>1583.33</v>
      </c>
      <c r="R9" s="12">
        <v>1668.57</v>
      </c>
      <c r="S9" s="12">
        <v>1736.46</v>
      </c>
      <c r="T9" s="12">
        <v>1737.07</v>
      </c>
      <c r="U9" s="12">
        <v>1737.29</v>
      </c>
      <c r="V9" s="12">
        <v>1737.14</v>
      </c>
      <c r="W9" s="12">
        <v>1731</v>
      </c>
      <c r="X9" s="12">
        <v>1710.1</v>
      </c>
      <c r="Y9" s="12">
        <v>1519.59</v>
      </c>
      <c r="Z9" s="12">
        <v>1360.87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1322.96</v>
      </c>
      <c r="D10" s="12">
        <v>1256.02</v>
      </c>
      <c r="E10" s="12">
        <v>1221.1099999999999</v>
      </c>
      <c r="F10" s="12">
        <v>1208.45</v>
      </c>
      <c r="G10" s="12">
        <v>1222.99</v>
      </c>
      <c r="H10" s="12">
        <v>1246.47</v>
      </c>
      <c r="I10" s="12">
        <v>1270.57</v>
      </c>
      <c r="J10" s="12">
        <v>1318.06</v>
      </c>
      <c r="K10" s="12">
        <v>1436.22</v>
      </c>
      <c r="L10" s="12">
        <v>1595.03</v>
      </c>
      <c r="M10" s="12">
        <v>1778.17</v>
      </c>
      <c r="N10" s="12">
        <v>1819.06</v>
      </c>
      <c r="O10" s="12">
        <v>1794.98</v>
      </c>
      <c r="P10" s="12">
        <v>1814.8</v>
      </c>
      <c r="Q10" s="12">
        <v>1794.39</v>
      </c>
      <c r="R10" s="12">
        <v>1856.11</v>
      </c>
      <c r="S10" s="12">
        <v>1856.56</v>
      </c>
      <c r="T10" s="12">
        <v>1852.96</v>
      </c>
      <c r="U10" s="12">
        <v>1849.79</v>
      </c>
      <c r="V10" s="12">
        <v>1840.39</v>
      </c>
      <c r="W10" s="12">
        <v>1831.26</v>
      </c>
      <c r="X10" s="12">
        <v>1796.6</v>
      </c>
      <c r="Y10" s="12">
        <v>1666.64</v>
      </c>
      <c r="Z10" s="12">
        <v>1412.19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1343.01</v>
      </c>
      <c r="D11" s="12">
        <v>1286.9100000000001</v>
      </c>
      <c r="E11" s="12">
        <v>1248.01</v>
      </c>
      <c r="F11" s="12">
        <v>1210.94</v>
      </c>
      <c r="G11" s="12">
        <v>1264.6300000000001</v>
      </c>
      <c r="H11" s="12">
        <v>1281.1300000000001</v>
      </c>
      <c r="I11" s="12">
        <v>1332.06</v>
      </c>
      <c r="J11" s="12">
        <v>1389.84</v>
      </c>
      <c r="K11" s="12">
        <v>1600.19</v>
      </c>
      <c r="L11" s="12">
        <v>1833.74</v>
      </c>
      <c r="M11" s="12">
        <v>1842.88</v>
      </c>
      <c r="N11" s="12">
        <v>1844.67</v>
      </c>
      <c r="O11" s="12">
        <v>1828.84</v>
      </c>
      <c r="P11" s="12">
        <v>1845.89</v>
      </c>
      <c r="Q11" s="12">
        <v>1847.59</v>
      </c>
      <c r="R11" s="12">
        <v>1860.54</v>
      </c>
      <c r="S11" s="12">
        <v>1861.36</v>
      </c>
      <c r="T11" s="12">
        <v>1864.93</v>
      </c>
      <c r="U11" s="12">
        <v>1853.12</v>
      </c>
      <c r="V11" s="12">
        <v>1854.01</v>
      </c>
      <c r="W11" s="12">
        <v>1828.1</v>
      </c>
      <c r="X11" s="12">
        <v>1758.35</v>
      </c>
      <c r="Y11" s="12">
        <v>1506.37</v>
      </c>
      <c r="Z11" s="12">
        <v>1298.22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1273.78</v>
      </c>
      <c r="D12" s="12">
        <v>1217.0899999999999</v>
      </c>
      <c r="E12" s="12">
        <v>1188.6400000000001</v>
      </c>
      <c r="F12" s="12">
        <v>1168.0899999999999</v>
      </c>
      <c r="G12" s="12">
        <v>1221.95</v>
      </c>
      <c r="H12" s="12">
        <v>1259.53</v>
      </c>
      <c r="I12" s="12">
        <v>1328.84</v>
      </c>
      <c r="J12" s="12">
        <v>1435.08</v>
      </c>
      <c r="K12" s="12">
        <v>1640.45</v>
      </c>
      <c r="L12" s="12">
        <v>1805.06</v>
      </c>
      <c r="M12" s="12">
        <v>1810.44</v>
      </c>
      <c r="N12" s="12">
        <v>1810.8</v>
      </c>
      <c r="O12" s="12">
        <v>1798.23</v>
      </c>
      <c r="P12" s="12">
        <v>1804.63</v>
      </c>
      <c r="Q12" s="12">
        <v>1809.08</v>
      </c>
      <c r="R12" s="12">
        <v>1811.37</v>
      </c>
      <c r="S12" s="12">
        <v>1817.84</v>
      </c>
      <c r="T12" s="12">
        <v>1818.61</v>
      </c>
      <c r="U12" s="12">
        <v>1802.54</v>
      </c>
      <c r="V12" s="12">
        <v>1801.51</v>
      </c>
      <c r="W12" s="12">
        <v>1791.16</v>
      </c>
      <c r="X12" s="12">
        <v>1758.53</v>
      </c>
      <c r="Y12" s="12">
        <v>1562.61</v>
      </c>
      <c r="Z12" s="12">
        <v>1356.52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1269.81</v>
      </c>
      <c r="D13" s="12">
        <v>1223.95</v>
      </c>
      <c r="E13" s="12">
        <v>1187.71</v>
      </c>
      <c r="F13" s="12">
        <v>1183.81</v>
      </c>
      <c r="G13" s="12">
        <v>1218.72</v>
      </c>
      <c r="H13" s="12">
        <v>1242.1600000000001</v>
      </c>
      <c r="I13" s="12">
        <v>1324.45</v>
      </c>
      <c r="J13" s="12">
        <v>1395.15</v>
      </c>
      <c r="K13" s="12">
        <v>1629.24</v>
      </c>
      <c r="L13" s="12">
        <v>1785.58</v>
      </c>
      <c r="M13" s="12">
        <v>1783.14</v>
      </c>
      <c r="N13" s="12">
        <v>1782.26</v>
      </c>
      <c r="O13" s="12">
        <v>1773.94</v>
      </c>
      <c r="P13" s="12">
        <v>1781.48</v>
      </c>
      <c r="Q13" s="12">
        <v>1783.88</v>
      </c>
      <c r="R13" s="12">
        <v>1789.27</v>
      </c>
      <c r="S13" s="12">
        <v>1794.34</v>
      </c>
      <c r="T13" s="12">
        <v>1793.97</v>
      </c>
      <c r="U13" s="12">
        <v>1788.54</v>
      </c>
      <c r="V13" s="12">
        <v>1787.31</v>
      </c>
      <c r="W13" s="12">
        <v>1762.16</v>
      </c>
      <c r="X13" s="12">
        <v>1745.65</v>
      </c>
      <c r="Y13" s="12">
        <v>1480.64</v>
      </c>
      <c r="Z13" s="12">
        <v>1294.69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1239.51</v>
      </c>
      <c r="D14" s="12">
        <v>1168.21</v>
      </c>
      <c r="E14" s="12">
        <v>1119.52</v>
      </c>
      <c r="F14" s="12">
        <v>1102.02</v>
      </c>
      <c r="G14" s="12">
        <v>1129.21</v>
      </c>
      <c r="H14" s="12">
        <v>1164.8599999999999</v>
      </c>
      <c r="I14" s="12">
        <v>1229.56</v>
      </c>
      <c r="J14" s="12">
        <v>1359.06</v>
      </c>
      <c r="K14" s="12">
        <v>1567.63</v>
      </c>
      <c r="L14" s="12">
        <v>1753.26</v>
      </c>
      <c r="M14" s="12">
        <v>1755.51</v>
      </c>
      <c r="N14" s="12">
        <v>1755.33</v>
      </c>
      <c r="O14" s="12">
        <v>1751.29</v>
      </c>
      <c r="P14" s="12">
        <v>1753.38</v>
      </c>
      <c r="Q14" s="12">
        <v>1753.81</v>
      </c>
      <c r="R14" s="12">
        <v>1760.55</v>
      </c>
      <c r="S14" s="12">
        <v>1762.52</v>
      </c>
      <c r="T14" s="12">
        <v>1761.7</v>
      </c>
      <c r="U14" s="12">
        <v>1756.58</v>
      </c>
      <c r="V14" s="12">
        <v>1754.88</v>
      </c>
      <c r="W14" s="12">
        <v>1739.44</v>
      </c>
      <c r="X14" s="12">
        <v>1688.78</v>
      </c>
      <c r="Y14" s="12">
        <v>1444.02</v>
      </c>
      <c r="Z14" s="12">
        <v>1285.81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1232.72</v>
      </c>
      <c r="D15" s="12">
        <v>1175.1400000000001</v>
      </c>
      <c r="E15" s="12">
        <v>1131.94</v>
      </c>
      <c r="F15" s="12">
        <v>1113.3599999999999</v>
      </c>
      <c r="G15" s="12">
        <v>1131.3599999999999</v>
      </c>
      <c r="H15" s="12">
        <v>1150.26</v>
      </c>
      <c r="I15" s="12">
        <v>1194.52</v>
      </c>
      <c r="J15" s="12">
        <v>1274.0899999999999</v>
      </c>
      <c r="K15" s="12">
        <v>1390.51</v>
      </c>
      <c r="L15" s="12">
        <v>1603.11</v>
      </c>
      <c r="M15" s="12">
        <v>1686.11</v>
      </c>
      <c r="N15" s="12">
        <v>1685.68</v>
      </c>
      <c r="O15" s="12">
        <v>1675.41</v>
      </c>
      <c r="P15" s="12">
        <v>1680.74</v>
      </c>
      <c r="Q15" s="12">
        <v>1685.44</v>
      </c>
      <c r="R15" s="12">
        <v>1699.43</v>
      </c>
      <c r="S15" s="12">
        <v>1705.21</v>
      </c>
      <c r="T15" s="12">
        <v>1707.82</v>
      </c>
      <c r="U15" s="12">
        <v>1693.26</v>
      </c>
      <c r="V15" s="12">
        <v>1692.37</v>
      </c>
      <c r="W15" s="12">
        <v>1670.02</v>
      </c>
      <c r="X15" s="12">
        <v>1635.47</v>
      </c>
      <c r="Y15" s="12">
        <v>1505.6</v>
      </c>
      <c r="Z15" s="12">
        <v>1309.33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1273.74</v>
      </c>
      <c r="D16" s="12">
        <v>1220.71</v>
      </c>
      <c r="E16" s="12">
        <v>1183.6300000000001</v>
      </c>
      <c r="F16" s="12">
        <v>1151.18</v>
      </c>
      <c r="G16" s="12">
        <v>1183.17</v>
      </c>
      <c r="H16" s="12">
        <v>1194.52</v>
      </c>
      <c r="I16" s="12">
        <v>1235.44</v>
      </c>
      <c r="J16" s="12">
        <v>1326.14</v>
      </c>
      <c r="K16" s="12">
        <v>1515.64</v>
      </c>
      <c r="L16" s="12">
        <v>1721.4</v>
      </c>
      <c r="M16" s="12">
        <v>1763.82</v>
      </c>
      <c r="N16" s="12">
        <v>1762.88</v>
      </c>
      <c r="O16" s="12">
        <v>1748.74</v>
      </c>
      <c r="P16" s="12">
        <v>1761.31</v>
      </c>
      <c r="Q16" s="12">
        <v>1766.21</v>
      </c>
      <c r="R16" s="12">
        <v>1776.18</v>
      </c>
      <c r="S16" s="12">
        <v>1784.78</v>
      </c>
      <c r="T16" s="12">
        <v>1787.79</v>
      </c>
      <c r="U16" s="12">
        <v>1773.11</v>
      </c>
      <c r="V16" s="12">
        <v>1767.74</v>
      </c>
      <c r="W16" s="12">
        <v>1746.19</v>
      </c>
      <c r="X16" s="12">
        <v>1709.77</v>
      </c>
      <c r="Y16" s="12">
        <v>1511.7</v>
      </c>
      <c r="Z16" s="12">
        <v>1290.55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1268.0999999999999</v>
      </c>
      <c r="D17" s="12">
        <v>1200.8900000000001</v>
      </c>
      <c r="E17" s="12">
        <v>1158.33</v>
      </c>
      <c r="F17" s="12">
        <v>1150.52</v>
      </c>
      <c r="G17" s="12">
        <v>1195.77</v>
      </c>
      <c r="H17" s="12">
        <v>1332.11</v>
      </c>
      <c r="I17" s="12">
        <v>1579.52</v>
      </c>
      <c r="J17" s="12">
        <v>1847.36</v>
      </c>
      <c r="K17" s="12">
        <v>1862.48</v>
      </c>
      <c r="L17" s="12">
        <v>1867.52</v>
      </c>
      <c r="M17" s="12">
        <v>1863.3</v>
      </c>
      <c r="N17" s="12">
        <v>1860.94</v>
      </c>
      <c r="O17" s="12">
        <v>1851.43</v>
      </c>
      <c r="P17" s="12">
        <v>1861.24</v>
      </c>
      <c r="Q17" s="12">
        <v>1856.74</v>
      </c>
      <c r="R17" s="12">
        <v>1859.26</v>
      </c>
      <c r="S17" s="12">
        <v>1863.57</v>
      </c>
      <c r="T17" s="12">
        <v>1867.44</v>
      </c>
      <c r="U17" s="12">
        <v>1850.09</v>
      </c>
      <c r="V17" s="12">
        <v>1847.48</v>
      </c>
      <c r="W17" s="12">
        <v>1811.42</v>
      </c>
      <c r="X17" s="12">
        <v>1760.51</v>
      </c>
      <c r="Y17" s="12">
        <v>1534.02</v>
      </c>
      <c r="Z17" s="12">
        <v>1277.77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1268.24</v>
      </c>
      <c r="D18" s="12">
        <v>1210.4100000000001</v>
      </c>
      <c r="E18" s="12">
        <v>1169.71</v>
      </c>
      <c r="F18" s="12">
        <v>1185.79</v>
      </c>
      <c r="G18" s="12">
        <v>1291.9100000000001</v>
      </c>
      <c r="H18" s="12">
        <v>1413.63</v>
      </c>
      <c r="I18" s="12">
        <v>1622.37</v>
      </c>
      <c r="J18" s="12">
        <v>1870.88</v>
      </c>
      <c r="K18" s="12">
        <v>1907.76</v>
      </c>
      <c r="L18" s="12">
        <v>1905.26</v>
      </c>
      <c r="M18" s="12">
        <v>1893.42</v>
      </c>
      <c r="N18" s="12">
        <v>1872.34</v>
      </c>
      <c r="O18" s="12">
        <v>1870.37</v>
      </c>
      <c r="P18" s="12">
        <v>1876.57</v>
      </c>
      <c r="Q18" s="12">
        <v>1881.89</v>
      </c>
      <c r="R18" s="12">
        <v>1886.95</v>
      </c>
      <c r="S18" s="12">
        <v>1883.7</v>
      </c>
      <c r="T18" s="12">
        <v>1889.98</v>
      </c>
      <c r="U18" s="12">
        <v>1873.11</v>
      </c>
      <c r="V18" s="12">
        <v>1872.96</v>
      </c>
      <c r="W18" s="12">
        <v>1847.22</v>
      </c>
      <c r="X18" s="12">
        <v>1786.77</v>
      </c>
      <c r="Y18" s="12">
        <v>1570.01</v>
      </c>
      <c r="Z18" s="12">
        <v>1323.27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1315.02</v>
      </c>
      <c r="D19" s="12">
        <v>1284.29</v>
      </c>
      <c r="E19" s="12">
        <v>1245.73</v>
      </c>
      <c r="F19" s="12">
        <v>1248.1500000000001</v>
      </c>
      <c r="G19" s="12">
        <v>1337.8</v>
      </c>
      <c r="H19" s="12">
        <v>1444.27</v>
      </c>
      <c r="I19" s="12">
        <v>1606.5</v>
      </c>
      <c r="J19" s="12">
        <v>1877.33</v>
      </c>
      <c r="K19" s="12">
        <v>1919.77</v>
      </c>
      <c r="L19" s="12">
        <v>1927.13</v>
      </c>
      <c r="M19" s="12">
        <v>1914.01</v>
      </c>
      <c r="N19" s="12">
        <v>1912.9</v>
      </c>
      <c r="O19" s="12">
        <v>1892.52</v>
      </c>
      <c r="P19" s="12">
        <v>1896.91</v>
      </c>
      <c r="Q19" s="12">
        <v>1896.64</v>
      </c>
      <c r="R19" s="12">
        <v>1903.32</v>
      </c>
      <c r="S19" s="12">
        <v>1903.17</v>
      </c>
      <c r="T19" s="12">
        <v>1901.79</v>
      </c>
      <c r="U19" s="12">
        <v>1892.6</v>
      </c>
      <c r="V19" s="12">
        <v>1892.55</v>
      </c>
      <c r="W19" s="12">
        <v>1891.18</v>
      </c>
      <c r="X19" s="12">
        <v>1870.29</v>
      </c>
      <c r="Y19" s="12">
        <v>1732.53</v>
      </c>
      <c r="Z19" s="12">
        <v>1434.59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1331.26</v>
      </c>
      <c r="D20" s="12">
        <v>1301.32</v>
      </c>
      <c r="E20" s="12">
        <v>1299.8</v>
      </c>
      <c r="F20" s="12">
        <v>1297.3699999999999</v>
      </c>
      <c r="G20" s="12">
        <v>1344.98</v>
      </c>
      <c r="H20" s="12">
        <v>1434.2</v>
      </c>
      <c r="I20" s="12">
        <v>1583.31</v>
      </c>
      <c r="J20" s="12">
        <v>1851.93</v>
      </c>
      <c r="K20" s="12">
        <v>1863.1</v>
      </c>
      <c r="L20" s="12">
        <v>1864.04</v>
      </c>
      <c r="M20" s="12">
        <v>1859.88</v>
      </c>
      <c r="N20" s="12">
        <v>1858.5</v>
      </c>
      <c r="O20" s="12">
        <v>1856.41</v>
      </c>
      <c r="P20" s="12">
        <v>1860.13</v>
      </c>
      <c r="Q20" s="12">
        <v>1862.15</v>
      </c>
      <c r="R20" s="12">
        <v>1865.16</v>
      </c>
      <c r="S20" s="12">
        <v>1870.73</v>
      </c>
      <c r="T20" s="12">
        <v>1868.42</v>
      </c>
      <c r="U20" s="12">
        <v>1864.87</v>
      </c>
      <c r="V20" s="12">
        <v>1865.15</v>
      </c>
      <c r="W20" s="12">
        <v>1850.23</v>
      </c>
      <c r="X20" s="12">
        <v>1813.73</v>
      </c>
      <c r="Y20" s="12">
        <v>1658.91</v>
      </c>
      <c r="Z20" s="12">
        <v>1400.58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1372.81</v>
      </c>
      <c r="D21" s="12">
        <v>1336.92</v>
      </c>
      <c r="E21" s="12">
        <v>1325.32</v>
      </c>
      <c r="F21" s="12">
        <v>1330.88</v>
      </c>
      <c r="G21" s="12">
        <v>1398.27</v>
      </c>
      <c r="H21" s="12">
        <v>1500.12</v>
      </c>
      <c r="I21" s="12">
        <v>1796.89</v>
      </c>
      <c r="J21" s="12">
        <v>1888.97</v>
      </c>
      <c r="K21" s="12">
        <v>1920.22</v>
      </c>
      <c r="L21" s="12">
        <v>1925.45</v>
      </c>
      <c r="M21" s="12">
        <v>1912.91</v>
      </c>
      <c r="N21" s="12">
        <v>1911.01</v>
      </c>
      <c r="O21" s="12">
        <v>1902.97</v>
      </c>
      <c r="P21" s="12">
        <v>1910.94</v>
      </c>
      <c r="Q21" s="12">
        <v>1914.97</v>
      </c>
      <c r="R21" s="12">
        <v>1920.25</v>
      </c>
      <c r="S21" s="12">
        <v>1916.87</v>
      </c>
      <c r="T21" s="12">
        <v>1911.07</v>
      </c>
      <c r="U21" s="12">
        <v>1890.85</v>
      </c>
      <c r="V21" s="12">
        <v>1893.14</v>
      </c>
      <c r="W21" s="12">
        <v>1873.53</v>
      </c>
      <c r="X21" s="12">
        <v>1843.84</v>
      </c>
      <c r="Y21" s="12">
        <v>1753.06</v>
      </c>
      <c r="Z21" s="12">
        <v>1559.23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1559.72</v>
      </c>
      <c r="D22" s="12">
        <v>1452.36</v>
      </c>
      <c r="E22" s="12">
        <v>1436.23</v>
      </c>
      <c r="F22" s="12">
        <v>1432.88</v>
      </c>
      <c r="G22" s="12">
        <v>1462.38</v>
      </c>
      <c r="H22" s="12">
        <v>1500.91</v>
      </c>
      <c r="I22" s="12">
        <v>1606.97</v>
      </c>
      <c r="J22" s="12">
        <v>1820.5</v>
      </c>
      <c r="K22" s="12">
        <v>1899.37</v>
      </c>
      <c r="L22" s="12">
        <v>1968.48</v>
      </c>
      <c r="M22" s="12">
        <v>1962.22</v>
      </c>
      <c r="N22" s="12">
        <v>1958.15</v>
      </c>
      <c r="O22" s="12">
        <v>1943.81</v>
      </c>
      <c r="P22" s="12">
        <v>1953.18</v>
      </c>
      <c r="Q22" s="12">
        <v>1964.42</v>
      </c>
      <c r="R22" s="12">
        <v>1973.63</v>
      </c>
      <c r="S22" s="12">
        <v>1976.88</v>
      </c>
      <c r="T22" s="12">
        <v>1977.23</v>
      </c>
      <c r="U22" s="12">
        <v>1952.64</v>
      </c>
      <c r="V22" s="12">
        <v>1946.94</v>
      </c>
      <c r="W22" s="12">
        <v>1943.37</v>
      </c>
      <c r="X22" s="12">
        <v>1829.86</v>
      </c>
      <c r="Y22" s="12">
        <v>1773.29</v>
      </c>
      <c r="Z22" s="12">
        <v>1574.66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1450.72</v>
      </c>
      <c r="D23" s="12">
        <v>1414.56</v>
      </c>
      <c r="E23" s="12">
        <v>1369.27</v>
      </c>
      <c r="F23" s="12">
        <v>1363.38</v>
      </c>
      <c r="G23" s="12">
        <v>1377.51</v>
      </c>
      <c r="H23" s="12">
        <v>1419.7</v>
      </c>
      <c r="I23" s="12">
        <v>1466.08</v>
      </c>
      <c r="J23" s="12">
        <v>1660.96</v>
      </c>
      <c r="K23" s="12">
        <v>1823.33</v>
      </c>
      <c r="L23" s="12">
        <v>1887.14</v>
      </c>
      <c r="M23" s="12">
        <v>1902.3</v>
      </c>
      <c r="N23" s="12">
        <v>1899.33</v>
      </c>
      <c r="O23" s="12">
        <v>1893.22</v>
      </c>
      <c r="P23" s="12">
        <v>1905.35</v>
      </c>
      <c r="Q23" s="12">
        <v>1918.26</v>
      </c>
      <c r="R23" s="12">
        <v>1934.38</v>
      </c>
      <c r="S23" s="12">
        <v>1939.47</v>
      </c>
      <c r="T23" s="12">
        <v>1944.76</v>
      </c>
      <c r="U23" s="12">
        <v>1924.18</v>
      </c>
      <c r="V23" s="12">
        <v>1920.68</v>
      </c>
      <c r="W23" s="12">
        <v>1878.2</v>
      </c>
      <c r="X23" s="12">
        <v>1814.79</v>
      </c>
      <c r="Y23" s="12">
        <v>1761.08</v>
      </c>
      <c r="Z23" s="12">
        <v>1567.09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1438.43</v>
      </c>
      <c r="D24" s="12">
        <v>1405.73</v>
      </c>
      <c r="E24" s="12">
        <v>1367.23</v>
      </c>
      <c r="F24" s="12">
        <v>1355.7</v>
      </c>
      <c r="G24" s="12">
        <v>1414.69</v>
      </c>
      <c r="H24" s="12">
        <v>1531.2</v>
      </c>
      <c r="I24" s="12">
        <v>1786.52</v>
      </c>
      <c r="J24" s="12">
        <v>1867.91</v>
      </c>
      <c r="K24" s="12">
        <v>1953.58</v>
      </c>
      <c r="L24" s="12">
        <v>1942.2</v>
      </c>
      <c r="M24" s="12">
        <v>1932.16</v>
      </c>
      <c r="N24" s="12">
        <v>1926.64</v>
      </c>
      <c r="O24" s="12">
        <v>1920.33</v>
      </c>
      <c r="P24" s="12">
        <v>1932.47</v>
      </c>
      <c r="Q24" s="12">
        <v>1935.07</v>
      </c>
      <c r="R24" s="12">
        <v>1938.9</v>
      </c>
      <c r="S24" s="12">
        <v>1941.55</v>
      </c>
      <c r="T24" s="12">
        <v>1936.56</v>
      </c>
      <c r="U24" s="12">
        <v>1898.71</v>
      </c>
      <c r="V24" s="12">
        <v>1924.3</v>
      </c>
      <c r="W24" s="12">
        <v>1856.66</v>
      </c>
      <c r="X24" s="12">
        <v>1798.41</v>
      </c>
      <c r="Y24" s="12">
        <v>1680.26</v>
      </c>
      <c r="Z24" s="12">
        <v>1440.55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1307.98</v>
      </c>
      <c r="D25" s="12">
        <v>1293.8800000000001</v>
      </c>
      <c r="E25" s="12">
        <v>1288.8499999999999</v>
      </c>
      <c r="F25" s="12">
        <v>1302.6400000000001</v>
      </c>
      <c r="G25" s="12">
        <v>1349.09</v>
      </c>
      <c r="H25" s="12">
        <v>1424.83</v>
      </c>
      <c r="I25" s="12">
        <v>1648.23</v>
      </c>
      <c r="J25" s="12">
        <v>1850.06</v>
      </c>
      <c r="K25" s="12">
        <v>1849.09</v>
      </c>
      <c r="L25" s="12">
        <v>1850.39</v>
      </c>
      <c r="M25" s="12">
        <v>1843.99</v>
      </c>
      <c r="N25" s="12">
        <v>1845.53</v>
      </c>
      <c r="O25" s="12">
        <v>1842.54</v>
      </c>
      <c r="P25" s="12">
        <v>1847.69</v>
      </c>
      <c r="Q25" s="12">
        <v>1851.43</v>
      </c>
      <c r="R25" s="12">
        <v>1853.94</v>
      </c>
      <c r="S25" s="12">
        <v>1857.31</v>
      </c>
      <c r="T25" s="12">
        <v>1861.52</v>
      </c>
      <c r="U25" s="12">
        <v>1852.56</v>
      </c>
      <c r="V25" s="12">
        <v>1852.65</v>
      </c>
      <c r="W25" s="12">
        <v>1832.44</v>
      </c>
      <c r="X25" s="12">
        <v>1811.27</v>
      </c>
      <c r="Y25" s="12">
        <v>1607.68</v>
      </c>
      <c r="Z25" s="12">
        <v>1396.67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1348.89</v>
      </c>
      <c r="D26" s="12">
        <v>1329.98</v>
      </c>
      <c r="E26" s="12">
        <v>1319.08</v>
      </c>
      <c r="F26" s="12">
        <v>1326.96</v>
      </c>
      <c r="G26" s="12">
        <v>1382.64</v>
      </c>
      <c r="H26" s="12">
        <v>1458.47</v>
      </c>
      <c r="I26" s="12">
        <v>1731.25</v>
      </c>
      <c r="J26" s="12">
        <v>1851.19</v>
      </c>
      <c r="K26" s="12">
        <v>1868.08</v>
      </c>
      <c r="L26" s="12">
        <v>1864.68</v>
      </c>
      <c r="M26" s="12">
        <v>1857.57</v>
      </c>
      <c r="N26" s="12">
        <v>1859.58</v>
      </c>
      <c r="O26" s="12">
        <v>1855.02</v>
      </c>
      <c r="P26" s="12">
        <v>1860.67</v>
      </c>
      <c r="Q26" s="12">
        <v>1870.09</v>
      </c>
      <c r="R26" s="12">
        <v>1868.75</v>
      </c>
      <c r="S26" s="12">
        <v>1866.83</v>
      </c>
      <c r="T26" s="12">
        <v>1873.21</v>
      </c>
      <c r="U26" s="12">
        <v>1865.23</v>
      </c>
      <c r="V26" s="12">
        <v>1868.28</v>
      </c>
      <c r="W26" s="12">
        <v>1851.03</v>
      </c>
      <c r="X26" s="12">
        <v>1783.41</v>
      </c>
      <c r="Y26" s="12">
        <v>1585.07</v>
      </c>
      <c r="Z26" s="12">
        <v>1353.94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1353.72</v>
      </c>
      <c r="D27" s="12">
        <v>1340.84</v>
      </c>
      <c r="E27" s="12">
        <v>1329.95</v>
      </c>
      <c r="F27" s="12">
        <v>1345.14</v>
      </c>
      <c r="G27" s="12">
        <v>1402.47</v>
      </c>
      <c r="H27" s="12">
        <v>1468.8</v>
      </c>
      <c r="I27" s="12">
        <v>1816.88</v>
      </c>
      <c r="J27" s="12">
        <v>1889.71</v>
      </c>
      <c r="K27" s="12">
        <v>1898.04</v>
      </c>
      <c r="L27" s="12">
        <v>1888.71</v>
      </c>
      <c r="M27" s="12">
        <v>1878.63</v>
      </c>
      <c r="N27" s="12">
        <v>1881.18</v>
      </c>
      <c r="O27" s="12">
        <v>1875.33</v>
      </c>
      <c r="P27" s="12">
        <v>1881.28</v>
      </c>
      <c r="Q27" s="12">
        <v>1895.65</v>
      </c>
      <c r="R27" s="12">
        <v>1894.33</v>
      </c>
      <c r="S27" s="12">
        <v>1894.44</v>
      </c>
      <c r="T27" s="12">
        <v>1903.28</v>
      </c>
      <c r="U27" s="12">
        <v>1888.64</v>
      </c>
      <c r="V27" s="12">
        <v>1892.29</v>
      </c>
      <c r="W27" s="12">
        <v>1886.3</v>
      </c>
      <c r="X27" s="12">
        <v>1853.05</v>
      </c>
      <c r="Y27" s="12">
        <v>1659.45</v>
      </c>
      <c r="Z27" s="12">
        <v>1368.93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1342.8</v>
      </c>
      <c r="D28" s="12">
        <v>1327.04</v>
      </c>
      <c r="E28" s="12">
        <v>1308.4000000000001</v>
      </c>
      <c r="F28" s="12">
        <v>1303.56</v>
      </c>
      <c r="G28" s="12">
        <v>1376.19</v>
      </c>
      <c r="H28" s="12">
        <v>1446.11</v>
      </c>
      <c r="I28" s="12">
        <v>1762.22</v>
      </c>
      <c r="J28" s="12">
        <v>1872.38</v>
      </c>
      <c r="K28" s="12">
        <v>1881.79</v>
      </c>
      <c r="L28" s="12">
        <v>1871.08</v>
      </c>
      <c r="M28" s="12">
        <v>1861.99</v>
      </c>
      <c r="N28" s="12">
        <v>1860.01</v>
      </c>
      <c r="O28" s="12">
        <v>1857.95</v>
      </c>
      <c r="P28" s="12">
        <v>1863.2</v>
      </c>
      <c r="Q28" s="12">
        <v>1870.81</v>
      </c>
      <c r="R28" s="12">
        <v>1874.67</v>
      </c>
      <c r="S28" s="12">
        <v>1881.66</v>
      </c>
      <c r="T28" s="12">
        <v>1882.75</v>
      </c>
      <c r="U28" s="12">
        <v>1880.74</v>
      </c>
      <c r="V28" s="12">
        <v>1889.85</v>
      </c>
      <c r="W28" s="12">
        <v>1872.98</v>
      </c>
      <c r="X28" s="12">
        <v>1814.85</v>
      </c>
      <c r="Y28" s="12">
        <v>1646.05</v>
      </c>
      <c r="Z28" s="12">
        <v>1391.01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1451.33</v>
      </c>
      <c r="D29" s="12">
        <v>1413.87</v>
      </c>
      <c r="E29" s="12">
        <v>1379.19</v>
      </c>
      <c r="F29" s="12">
        <v>1367.3</v>
      </c>
      <c r="G29" s="12">
        <v>1401.84</v>
      </c>
      <c r="H29" s="12">
        <v>1435.99</v>
      </c>
      <c r="I29" s="12">
        <v>1519.78</v>
      </c>
      <c r="J29" s="12">
        <v>1798.99</v>
      </c>
      <c r="K29" s="12">
        <v>1895.51</v>
      </c>
      <c r="L29" s="12">
        <v>1922.29</v>
      </c>
      <c r="M29" s="12">
        <v>1913.97</v>
      </c>
      <c r="N29" s="12">
        <v>1909.18</v>
      </c>
      <c r="O29" s="12">
        <v>1900.55</v>
      </c>
      <c r="P29" s="12">
        <v>1911.98</v>
      </c>
      <c r="Q29" s="12">
        <v>1924.91</v>
      </c>
      <c r="R29" s="12">
        <v>1939.18</v>
      </c>
      <c r="S29" s="12">
        <v>1944.59</v>
      </c>
      <c r="T29" s="12">
        <v>1945.84</v>
      </c>
      <c r="U29" s="12">
        <v>1937.52</v>
      </c>
      <c r="V29" s="12">
        <v>1923.38</v>
      </c>
      <c r="W29" s="12">
        <v>1903.59</v>
      </c>
      <c r="X29" s="12">
        <v>1821.42</v>
      </c>
      <c r="Y29" s="12">
        <v>1686.12</v>
      </c>
      <c r="Z29" s="12">
        <v>1417.72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1401.95</v>
      </c>
      <c r="D30" s="12">
        <v>1361.45</v>
      </c>
      <c r="E30" s="12">
        <v>1348.79</v>
      </c>
      <c r="F30" s="12">
        <v>1326.58</v>
      </c>
      <c r="G30" s="12">
        <v>1366.06</v>
      </c>
      <c r="H30" s="12">
        <v>1381.31</v>
      </c>
      <c r="I30" s="12">
        <v>1432.19</v>
      </c>
      <c r="J30" s="12">
        <v>1545.77</v>
      </c>
      <c r="K30" s="12">
        <v>1753.51</v>
      </c>
      <c r="L30" s="12">
        <v>1838.24</v>
      </c>
      <c r="M30" s="12">
        <v>1847.58</v>
      </c>
      <c r="N30" s="12">
        <v>1846.93</v>
      </c>
      <c r="O30" s="12">
        <v>1841.44</v>
      </c>
      <c r="P30" s="12">
        <v>1853.65</v>
      </c>
      <c r="Q30" s="12">
        <v>1872.47</v>
      </c>
      <c r="R30" s="12">
        <v>1897.01</v>
      </c>
      <c r="S30" s="12">
        <v>1907.86</v>
      </c>
      <c r="T30" s="12">
        <v>1912.76</v>
      </c>
      <c r="U30" s="12">
        <v>1903.94</v>
      </c>
      <c r="V30" s="12">
        <v>1898.09</v>
      </c>
      <c r="W30" s="12">
        <v>1871.97</v>
      </c>
      <c r="X30" s="12">
        <v>1828.83</v>
      </c>
      <c r="Y30" s="12">
        <v>1650.82</v>
      </c>
      <c r="Z30" s="12">
        <v>1408.97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1378.09</v>
      </c>
      <c r="D31" s="12">
        <v>1356.73</v>
      </c>
      <c r="E31" s="12">
        <v>1320.91</v>
      </c>
      <c r="F31" s="12">
        <v>1317.25</v>
      </c>
      <c r="G31" s="12">
        <v>1383.53</v>
      </c>
      <c r="H31" s="12">
        <v>1471.8</v>
      </c>
      <c r="I31" s="12">
        <v>1698.19</v>
      </c>
      <c r="J31" s="12">
        <v>1892.91</v>
      </c>
      <c r="K31" s="12">
        <v>1931.36</v>
      </c>
      <c r="L31" s="12">
        <v>1917.15</v>
      </c>
      <c r="M31" s="12">
        <v>1899.5</v>
      </c>
      <c r="N31" s="12">
        <v>1903.15</v>
      </c>
      <c r="O31" s="12">
        <v>1894.82</v>
      </c>
      <c r="P31" s="12">
        <v>1904.02</v>
      </c>
      <c r="Q31" s="12">
        <v>1915.36</v>
      </c>
      <c r="R31" s="12">
        <v>1922.69</v>
      </c>
      <c r="S31" s="12">
        <v>1928.12</v>
      </c>
      <c r="T31" s="12">
        <v>1931.17</v>
      </c>
      <c r="U31" s="12">
        <v>1923.42</v>
      </c>
      <c r="V31" s="12">
        <v>1921.92</v>
      </c>
      <c r="W31" s="12">
        <v>1901.4</v>
      </c>
      <c r="X31" s="12">
        <v>1797.8</v>
      </c>
      <c r="Y31" s="12">
        <v>1623.2</v>
      </c>
      <c r="Z31" s="12">
        <v>1362.58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1352.82</v>
      </c>
      <c r="D32" s="12">
        <v>1317.88</v>
      </c>
      <c r="E32" s="12">
        <v>1312.2</v>
      </c>
      <c r="F32" s="12">
        <v>1325.17</v>
      </c>
      <c r="G32" s="12">
        <v>1396.83</v>
      </c>
      <c r="H32" s="12">
        <v>1488.16</v>
      </c>
      <c r="I32" s="12">
        <v>1800.04</v>
      </c>
      <c r="J32" s="12">
        <v>1899</v>
      </c>
      <c r="K32" s="12">
        <v>1916.72</v>
      </c>
      <c r="L32" s="12">
        <v>1901.5</v>
      </c>
      <c r="M32" s="12">
        <v>1882.56</v>
      </c>
      <c r="N32" s="12">
        <v>1880.24</v>
      </c>
      <c r="O32" s="12">
        <v>1874.65</v>
      </c>
      <c r="P32" s="12">
        <v>1879.47</v>
      </c>
      <c r="Q32" s="12">
        <v>1894.16</v>
      </c>
      <c r="R32" s="12">
        <v>1904.08</v>
      </c>
      <c r="S32" s="12">
        <v>1910.58</v>
      </c>
      <c r="T32" s="12">
        <v>1911</v>
      </c>
      <c r="U32" s="12">
        <v>1901.6</v>
      </c>
      <c r="V32" s="12">
        <v>1898.98</v>
      </c>
      <c r="W32" s="12">
        <v>1884.27</v>
      </c>
      <c r="X32" s="12">
        <v>1842.83</v>
      </c>
      <c r="Y32" s="12">
        <v>1729.17</v>
      </c>
      <c r="Z32" s="12">
        <v>1407.16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1364.6</v>
      </c>
      <c r="D33" s="12">
        <v>1346.2</v>
      </c>
      <c r="E33" s="12">
        <v>1330.84</v>
      </c>
      <c r="F33" s="12">
        <v>1342.63</v>
      </c>
      <c r="G33" s="12">
        <v>1429.18</v>
      </c>
      <c r="H33" s="12">
        <v>1505.45</v>
      </c>
      <c r="I33" s="12">
        <v>1809.97</v>
      </c>
      <c r="J33" s="12">
        <v>1948.15</v>
      </c>
      <c r="K33" s="12">
        <v>1970.63</v>
      </c>
      <c r="L33" s="12">
        <v>1957.19</v>
      </c>
      <c r="M33" s="12">
        <v>1931.24</v>
      </c>
      <c r="N33" s="12">
        <v>1930.65</v>
      </c>
      <c r="O33" s="12">
        <v>1925</v>
      </c>
      <c r="P33" s="12">
        <v>1935.17</v>
      </c>
      <c r="Q33" s="12">
        <v>1947.32</v>
      </c>
      <c r="R33" s="12">
        <v>1948.52</v>
      </c>
      <c r="S33" s="12">
        <v>1957.53</v>
      </c>
      <c r="T33" s="12">
        <v>1962.11</v>
      </c>
      <c r="U33" s="12">
        <v>1950.87</v>
      </c>
      <c r="V33" s="12">
        <v>1950.5</v>
      </c>
      <c r="W33" s="12">
        <v>1920.31</v>
      </c>
      <c r="X33" s="12">
        <v>1838.34</v>
      </c>
      <c r="Y33" s="12">
        <v>1729.04</v>
      </c>
      <c r="Z33" s="12">
        <v>1426.95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1411.9</v>
      </c>
      <c r="D34" s="12">
        <v>1398</v>
      </c>
      <c r="E34" s="12">
        <v>1371.81</v>
      </c>
      <c r="F34" s="12">
        <v>1401.83</v>
      </c>
      <c r="G34" s="12">
        <v>1490.63</v>
      </c>
      <c r="H34" s="12">
        <v>1658.14</v>
      </c>
      <c r="I34" s="12">
        <v>1844.04</v>
      </c>
      <c r="J34" s="12">
        <v>1967.88</v>
      </c>
      <c r="K34" s="12">
        <v>1978.52</v>
      </c>
      <c r="L34" s="12">
        <v>1961.12</v>
      </c>
      <c r="M34" s="12">
        <v>1938.15</v>
      </c>
      <c r="N34" s="12">
        <v>1936.97</v>
      </c>
      <c r="O34" s="12">
        <v>1932.41</v>
      </c>
      <c r="P34" s="12">
        <v>1944.66</v>
      </c>
      <c r="Q34" s="12">
        <v>1963.55</v>
      </c>
      <c r="R34" s="12">
        <v>1965.56</v>
      </c>
      <c r="S34" s="12">
        <v>1976.46</v>
      </c>
      <c r="T34" s="12">
        <v>1977.05</v>
      </c>
      <c r="U34" s="12">
        <v>1965.39</v>
      </c>
      <c r="V34" s="12">
        <v>1954.22</v>
      </c>
      <c r="W34" s="12">
        <v>1927.35</v>
      </c>
      <c r="X34" s="12">
        <v>1825.64</v>
      </c>
      <c r="Y34" s="12">
        <v>1742.91</v>
      </c>
      <c r="Z34" s="12">
        <v>1451.89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1429.63</v>
      </c>
      <c r="D35" s="12">
        <v>1414.39</v>
      </c>
      <c r="E35" s="12">
        <v>1405.2</v>
      </c>
      <c r="F35" s="12">
        <v>1415.13</v>
      </c>
      <c r="G35" s="12">
        <v>1533.83</v>
      </c>
      <c r="H35" s="12">
        <v>1656.81</v>
      </c>
      <c r="I35" s="12">
        <v>1855.32</v>
      </c>
      <c r="J35" s="12">
        <v>2050.69</v>
      </c>
      <c r="K35" s="12">
        <v>2053.62</v>
      </c>
      <c r="L35" s="12">
        <v>2027.29</v>
      </c>
      <c r="M35" s="12">
        <v>2008.17</v>
      </c>
      <c r="N35" s="12">
        <v>2012.04</v>
      </c>
      <c r="O35" s="12">
        <v>2008.32</v>
      </c>
      <c r="P35" s="12">
        <v>2017.94</v>
      </c>
      <c r="Q35" s="12">
        <v>2036.9</v>
      </c>
      <c r="R35" s="12">
        <v>2028.43</v>
      </c>
      <c r="S35" s="12">
        <v>2036.66</v>
      </c>
      <c r="T35" s="12">
        <v>2037.36</v>
      </c>
      <c r="U35" s="12">
        <v>2021.33</v>
      </c>
      <c r="V35" s="12">
        <v>2013.33</v>
      </c>
      <c r="W35" s="12">
        <v>2001</v>
      </c>
      <c r="X35" s="12">
        <v>1902.76</v>
      </c>
      <c r="Y35" s="12">
        <v>1781.15</v>
      </c>
      <c r="Z35" s="12">
        <v>1552.88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1566.71</v>
      </c>
      <c r="D36" s="12">
        <v>1473.39</v>
      </c>
      <c r="E36" s="12">
        <v>1444.51</v>
      </c>
      <c r="F36" s="12">
        <v>1431.23</v>
      </c>
      <c r="G36" s="12">
        <v>1477.6</v>
      </c>
      <c r="H36" s="12">
        <v>1550.33</v>
      </c>
      <c r="I36" s="12">
        <v>1664.53</v>
      </c>
      <c r="J36" s="12">
        <v>1830.73</v>
      </c>
      <c r="K36" s="12">
        <v>1936.08</v>
      </c>
      <c r="L36" s="12">
        <v>2032.34</v>
      </c>
      <c r="M36" s="12">
        <v>2019.98</v>
      </c>
      <c r="N36" s="12">
        <v>2009.16</v>
      </c>
      <c r="O36" s="12">
        <v>2004.13</v>
      </c>
      <c r="P36" s="12">
        <v>2019.78</v>
      </c>
      <c r="Q36" s="12">
        <v>2075.7600000000002</v>
      </c>
      <c r="R36" s="12">
        <v>2085.96</v>
      </c>
      <c r="S36" s="12">
        <v>2099.13</v>
      </c>
      <c r="T36" s="12">
        <v>2098.79</v>
      </c>
      <c r="U36" s="12">
        <v>2065.58</v>
      </c>
      <c r="V36" s="12">
        <v>2041.43</v>
      </c>
      <c r="W36" s="12">
        <v>2002.85</v>
      </c>
      <c r="X36" s="12">
        <v>1861.72</v>
      </c>
      <c r="Y36" s="12">
        <v>1774.09</v>
      </c>
      <c r="Z36" s="12">
        <v>1564.71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1550.94</v>
      </c>
      <c r="D37" s="12">
        <v>1471.71</v>
      </c>
      <c r="E37" s="12">
        <v>1414.85</v>
      </c>
      <c r="F37" s="12">
        <v>1430.58</v>
      </c>
      <c r="G37" s="12">
        <v>1480.76</v>
      </c>
      <c r="H37" s="12">
        <v>1534.16</v>
      </c>
      <c r="I37" s="12">
        <v>1643.29</v>
      </c>
      <c r="J37" s="12">
        <v>1758.91</v>
      </c>
      <c r="K37" s="12">
        <v>1927.58</v>
      </c>
      <c r="L37" s="12">
        <v>2021.01</v>
      </c>
      <c r="M37" s="12">
        <v>2079.96</v>
      </c>
      <c r="N37" s="12">
        <v>2079.04</v>
      </c>
      <c r="O37" s="12">
        <v>2076.56</v>
      </c>
      <c r="P37" s="12">
        <v>2089.4699999999998</v>
      </c>
      <c r="Q37" s="12">
        <v>2116.5300000000002</v>
      </c>
      <c r="R37" s="12">
        <v>2125.5</v>
      </c>
      <c r="S37" s="12">
        <v>2144.7199999999998</v>
      </c>
      <c r="T37" s="12">
        <v>2156.02</v>
      </c>
      <c r="U37" s="12">
        <v>2145.44</v>
      </c>
      <c r="V37" s="12">
        <v>2140.71</v>
      </c>
      <c r="W37" s="12">
        <v>2108.13</v>
      </c>
      <c r="X37" s="12">
        <v>1977.93</v>
      </c>
      <c r="Y37" s="12">
        <v>1789.45</v>
      </c>
      <c r="Z37" s="12">
        <v>1589.92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1478.67</v>
      </c>
      <c r="D38" s="12">
        <v>1429.29</v>
      </c>
      <c r="E38" s="12">
        <v>1369.43</v>
      </c>
      <c r="F38" s="12">
        <v>1363.94</v>
      </c>
      <c r="G38" s="12">
        <v>1435.1</v>
      </c>
      <c r="H38" s="12">
        <v>1597.97</v>
      </c>
      <c r="I38" s="12">
        <v>1814.01</v>
      </c>
      <c r="J38" s="12">
        <v>1919.8</v>
      </c>
      <c r="K38" s="12">
        <v>1963.2</v>
      </c>
      <c r="L38" s="12">
        <v>1927.48</v>
      </c>
      <c r="M38" s="12">
        <v>1910.92</v>
      </c>
      <c r="N38" s="12">
        <v>1911.97</v>
      </c>
      <c r="O38" s="12">
        <v>1913.06</v>
      </c>
      <c r="P38" s="12">
        <v>1923.25</v>
      </c>
      <c r="Q38" s="12">
        <v>1934.98</v>
      </c>
      <c r="R38" s="12">
        <v>1938.67</v>
      </c>
      <c r="S38" s="12">
        <v>1949.13</v>
      </c>
      <c r="T38" s="12">
        <v>1955.78</v>
      </c>
      <c r="U38" s="12">
        <v>1947.61</v>
      </c>
      <c r="V38" s="12">
        <v>1942.27</v>
      </c>
      <c r="W38" s="12">
        <v>1895.34</v>
      </c>
      <c r="X38" s="12">
        <v>1790.97</v>
      </c>
      <c r="Y38" s="12">
        <v>1671.84</v>
      </c>
      <c r="Z38" s="12">
        <v>1430.96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1320.72</v>
      </c>
      <c r="D39" s="12">
        <v>1302.9000000000001</v>
      </c>
      <c r="E39" s="12">
        <v>1308.94</v>
      </c>
      <c r="F39" s="12">
        <v>1298.69</v>
      </c>
      <c r="G39" s="12">
        <v>1357.66</v>
      </c>
      <c r="H39" s="12">
        <v>1403.56</v>
      </c>
      <c r="I39" s="12">
        <v>1644.19</v>
      </c>
      <c r="J39" s="12">
        <v>1789.47</v>
      </c>
      <c r="K39" s="12">
        <v>1786.36</v>
      </c>
      <c r="L39" s="12">
        <v>1774.73</v>
      </c>
      <c r="M39" s="12">
        <v>1756.53</v>
      </c>
      <c r="N39" s="12">
        <v>1757.97</v>
      </c>
      <c r="O39" s="12">
        <v>1751.07</v>
      </c>
      <c r="P39" s="12">
        <v>1755.65</v>
      </c>
      <c r="Q39" s="12">
        <v>1768.48</v>
      </c>
      <c r="R39" s="12">
        <v>1773.77</v>
      </c>
      <c r="S39" s="12">
        <v>1778.56</v>
      </c>
      <c r="T39" s="12">
        <v>1779.93</v>
      </c>
      <c r="U39" s="12">
        <v>1771.14</v>
      </c>
      <c r="V39" s="12">
        <v>1768.19</v>
      </c>
      <c r="W39" s="12">
        <v>1750.88</v>
      </c>
      <c r="X39" s="12">
        <v>1678.19</v>
      </c>
      <c r="Y39" s="12">
        <v>1495.03</v>
      </c>
      <c r="Z39" s="12">
        <v>1334.36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13</v>
      </c>
      <c r="F45" s="12">
        <v>28.02</v>
      </c>
      <c r="G45" s="12">
        <v>37.729999999999997</v>
      </c>
      <c r="H45" s="12">
        <v>55.1</v>
      </c>
      <c r="I45" s="12">
        <v>38.71</v>
      </c>
      <c r="J45" s="12">
        <v>19.13</v>
      </c>
      <c r="K45" s="12">
        <v>27.6</v>
      </c>
      <c r="L45" s="12">
        <v>36.049999999999997</v>
      </c>
      <c r="M45" s="12">
        <v>7.03</v>
      </c>
      <c r="N45" s="12">
        <v>10.29</v>
      </c>
      <c r="O45" s="12">
        <v>33.43</v>
      </c>
      <c r="P45" s="12">
        <v>18.7</v>
      </c>
      <c r="Q45" s="12">
        <v>9.1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25.39</v>
      </c>
      <c r="D46" s="12">
        <v>52.87</v>
      </c>
      <c r="E46" s="12">
        <v>1.5</v>
      </c>
      <c r="F46" s="12">
        <v>0</v>
      </c>
      <c r="G46" s="12">
        <v>55.9</v>
      </c>
      <c r="H46" s="12">
        <v>87.57</v>
      </c>
      <c r="I46" s="12">
        <v>99.65</v>
      </c>
      <c r="J46" s="12">
        <v>240.65</v>
      </c>
      <c r="K46" s="12">
        <v>202.73</v>
      </c>
      <c r="L46" s="12">
        <v>225.97</v>
      </c>
      <c r="M46" s="12">
        <v>70.38</v>
      </c>
      <c r="N46" s="12">
        <v>29.94</v>
      </c>
      <c r="O46" s="12">
        <v>62.6</v>
      </c>
      <c r="P46" s="12">
        <v>31.11</v>
      </c>
      <c r="Q46" s="12">
        <v>17.29</v>
      </c>
      <c r="R46" s="12">
        <v>4.3</v>
      </c>
      <c r="S46" s="12">
        <v>0.01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13.08</v>
      </c>
    </row>
    <row r="47" spans="2:87" x14ac:dyDescent="0.25">
      <c r="B47" s="19">
        <v>3</v>
      </c>
      <c r="C47" s="12">
        <v>3.73</v>
      </c>
      <c r="D47" s="12">
        <v>0</v>
      </c>
      <c r="E47" s="12">
        <v>0</v>
      </c>
      <c r="F47" s="12">
        <v>32.04</v>
      </c>
      <c r="G47" s="12">
        <v>25.4</v>
      </c>
      <c r="H47" s="12">
        <v>48.25</v>
      </c>
      <c r="I47" s="12">
        <v>53.49</v>
      </c>
      <c r="J47" s="12">
        <v>86.22</v>
      </c>
      <c r="K47" s="12">
        <v>40.25</v>
      </c>
      <c r="L47" s="12">
        <v>32.04</v>
      </c>
      <c r="M47" s="12">
        <v>46.13</v>
      </c>
      <c r="N47" s="12">
        <v>38.659999999999997</v>
      </c>
      <c r="O47" s="12">
        <v>40.36</v>
      </c>
      <c r="P47" s="12">
        <v>28.83</v>
      </c>
      <c r="Q47" s="12">
        <v>35.04</v>
      </c>
      <c r="R47" s="12">
        <v>2.87</v>
      </c>
      <c r="S47" s="12">
        <v>9.34</v>
      </c>
      <c r="T47" s="12">
        <v>1.35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8.93</v>
      </c>
    </row>
    <row r="48" spans="2:87" x14ac:dyDescent="0.25">
      <c r="B48" s="19">
        <v>4</v>
      </c>
      <c r="C48" s="12">
        <v>0</v>
      </c>
      <c r="D48" s="12">
        <v>28.28</v>
      </c>
      <c r="E48" s="12">
        <v>15.03</v>
      </c>
      <c r="F48" s="12">
        <v>55.92</v>
      </c>
      <c r="G48" s="12">
        <v>55.79</v>
      </c>
      <c r="H48" s="12">
        <v>72.02</v>
      </c>
      <c r="I48" s="12">
        <v>60.99</v>
      </c>
      <c r="J48" s="12">
        <v>158.59</v>
      </c>
      <c r="K48" s="12">
        <v>180.15</v>
      </c>
      <c r="L48" s="12">
        <v>47.83</v>
      </c>
      <c r="M48" s="12">
        <v>41.98</v>
      </c>
      <c r="N48" s="12">
        <v>45.13</v>
      </c>
      <c r="O48" s="12">
        <v>43.54</v>
      </c>
      <c r="P48" s="12">
        <v>43.42</v>
      </c>
      <c r="Q48" s="12">
        <v>30.88</v>
      </c>
      <c r="R48" s="12">
        <v>8.5399999999999991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34.01</v>
      </c>
      <c r="E49" s="12">
        <v>20.100000000000001</v>
      </c>
      <c r="F49" s="12">
        <v>27.4</v>
      </c>
      <c r="G49" s="12">
        <v>65.819999999999993</v>
      </c>
      <c r="H49" s="12">
        <v>103.41</v>
      </c>
      <c r="I49" s="12">
        <v>64.13</v>
      </c>
      <c r="J49" s="12">
        <v>206.11</v>
      </c>
      <c r="K49" s="12">
        <v>151.36000000000001</v>
      </c>
      <c r="L49" s="12">
        <v>19.13</v>
      </c>
      <c r="M49" s="12">
        <v>23.15</v>
      </c>
      <c r="N49" s="12">
        <v>34.76</v>
      </c>
      <c r="O49" s="12">
        <v>32.799999999999997</v>
      </c>
      <c r="P49" s="12">
        <v>33.94</v>
      </c>
      <c r="Q49" s="12">
        <v>2.19</v>
      </c>
      <c r="R49" s="12">
        <v>0</v>
      </c>
      <c r="S49" s="12">
        <v>0</v>
      </c>
      <c r="T49" s="12">
        <v>0</v>
      </c>
      <c r="U49" s="12">
        <v>3.15</v>
      </c>
      <c r="V49" s="12">
        <v>0</v>
      </c>
      <c r="W49" s="12">
        <v>0</v>
      </c>
      <c r="X49" s="12">
        <v>0</v>
      </c>
      <c r="Y49" s="12">
        <v>11.15</v>
      </c>
      <c r="Z49" s="12">
        <v>57.31</v>
      </c>
    </row>
    <row r="50" spans="2:26" x14ac:dyDescent="0.25">
      <c r="B50" s="19">
        <v>6</v>
      </c>
      <c r="C50" s="12">
        <v>4.46</v>
      </c>
      <c r="D50" s="12">
        <v>9.86</v>
      </c>
      <c r="E50" s="12">
        <v>33.619999999999997</v>
      </c>
      <c r="F50" s="12">
        <v>72.77</v>
      </c>
      <c r="G50" s="12">
        <v>75.34</v>
      </c>
      <c r="H50" s="12">
        <v>129.05000000000001</v>
      </c>
      <c r="I50" s="12">
        <v>139.63999999999999</v>
      </c>
      <c r="J50" s="12">
        <v>132.32</v>
      </c>
      <c r="K50" s="12">
        <v>174.35</v>
      </c>
      <c r="L50" s="12">
        <v>35.54</v>
      </c>
      <c r="M50" s="12">
        <v>5.3</v>
      </c>
      <c r="N50" s="12">
        <v>16.21</v>
      </c>
      <c r="O50" s="12">
        <v>14.44</v>
      </c>
      <c r="P50" s="12">
        <v>24</v>
      </c>
      <c r="Q50" s="12">
        <v>29.08</v>
      </c>
      <c r="R50" s="12">
        <v>42.97</v>
      </c>
      <c r="S50" s="12">
        <v>28</v>
      </c>
      <c r="T50" s="12">
        <v>26.43</v>
      </c>
      <c r="U50" s="12">
        <v>1.17</v>
      </c>
      <c r="V50" s="12">
        <v>1.27</v>
      </c>
      <c r="W50" s="12">
        <v>0</v>
      </c>
      <c r="X50" s="12">
        <v>0</v>
      </c>
      <c r="Y50" s="12">
        <v>1.58</v>
      </c>
      <c r="Z50" s="12">
        <v>36.72</v>
      </c>
    </row>
    <row r="51" spans="2:26" x14ac:dyDescent="0.25">
      <c r="B51" s="19">
        <v>7</v>
      </c>
      <c r="C51" s="12">
        <v>79.37</v>
      </c>
      <c r="D51" s="12">
        <v>40.76</v>
      </c>
      <c r="E51" s="12">
        <v>1.54</v>
      </c>
      <c r="F51" s="12">
        <v>4.5599999999999996</v>
      </c>
      <c r="G51" s="12">
        <v>112.61</v>
      </c>
      <c r="H51" s="12">
        <v>157.22</v>
      </c>
      <c r="I51" s="12">
        <v>182.72</v>
      </c>
      <c r="J51" s="12">
        <v>313.91000000000003</v>
      </c>
      <c r="K51" s="12">
        <v>223.44</v>
      </c>
      <c r="L51" s="12">
        <v>22.83</v>
      </c>
      <c r="M51" s="12">
        <v>0</v>
      </c>
      <c r="N51" s="12">
        <v>10.039999999999999</v>
      </c>
      <c r="O51" s="12">
        <v>60.56</v>
      </c>
      <c r="P51" s="12">
        <v>40.28</v>
      </c>
      <c r="Q51" s="12">
        <v>52.67</v>
      </c>
      <c r="R51" s="12">
        <v>64.8</v>
      </c>
      <c r="S51" s="12">
        <v>0.12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2.31</v>
      </c>
    </row>
    <row r="52" spans="2:26" x14ac:dyDescent="0.25">
      <c r="B52" s="19">
        <v>8</v>
      </c>
      <c r="C52" s="12">
        <v>11.62</v>
      </c>
      <c r="D52" s="12">
        <v>20.21</v>
      </c>
      <c r="E52" s="12">
        <v>17.59</v>
      </c>
      <c r="F52" s="12">
        <v>22</v>
      </c>
      <c r="G52" s="12">
        <v>61.49</v>
      </c>
      <c r="H52" s="12">
        <v>121.06</v>
      </c>
      <c r="I52" s="12">
        <v>117.24</v>
      </c>
      <c r="J52" s="12">
        <v>224.01</v>
      </c>
      <c r="K52" s="12">
        <v>83.4</v>
      </c>
      <c r="L52" s="12">
        <v>58.98</v>
      </c>
      <c r="M52" s="12">
        <v>3.73</v>
      </c>
      <c r="N52" s="12">
        <v>0</v>
      </c>
      <c r="O52" s="12">
        <v>0</v>
      </c>
      <c r="P52" s="12">
        <v>0</v>
      </c>
      <c r="Q52" s="12">
        <v>0</v>
      </c>
      <c r="R52" s="12">
        <v>0.31</v>
      </c>
      <c r="S52" s="12">
        <v>0.24</v>
      </c>
      <c r="T52" s="12">
        <v>17.16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18.059999999999999</v>
      </c>
    </row>
    <row r="53" spans="2:26" x14ac:dyDescent="0.25">
      <c r="B53" s="19">
        <v>9</v>
      </c>
      <c r="C53" s="12">
        <v>25.46</v>
      </c>
      <c r="D53" s="12">
        <v>46.89</v>
      </c>
      <c r="E53" s="12">
        <v>54.73</v>
      </c>
      <c r="F53" s="12">
        <v>70.150000000000006</v>
      </c>
      <c r="G53" s="12">
        <v>194.34</v>
      </c>
      <c r="H53" s="12">
        <v>261.56</v>
      </c>
      <c r="I53" s="12">
        <v>265.27999999999997</v>
      </c>
      <c r="J53" s="12">
        <v>52.37</v>
      </c>
      <c r="K53" s="12">
        <v>43.25</v>
      </c>
      <c r="L53" s="12">
        <v>38.04</v>
      </c>
      <c r="M53" s="12">
        <v>64.03</v>
      </c>
      <c r="N53" s="12">
        <v>149.9</v>
      </c>
      <c r="O53" s="12">
        <v>213.39</v>
      </c>
      <c r="P53" s="12">
        <v>344.71</v>
      </c>
      <c r="Q53" s="12">
        <v>719.13</v>
      </c>
      <c r="R53" s="12">
        <v>637.29</v>
      </c>
      <c r="S53" s="12">
        <v>503.57</v>
      </c>
      <c r="T53" s="12">
        <v>347.04</v>
      </c>
      <c r="U53" s="12">
        <v>278.54000000000002</v>
      </c>
      <c r="V53" s="12">
        <v>42.09</v>
      </c>
      <c r="W53" s="12">
        <v>26.84</v>
      </c>
      <c r="X53" s="12">
        <v>0</v>
      </c>
      <c r="Y53" s="12">
        <v>0</v>
      </c>
      <c r="Z53" s="12">
        <v>18.149999999999999</v>
      </c>
    </row>
    <row r="54" spans="2:26" x14ac:dyDescent="0.25">
      <c r="B54" s="19">
        <v>10</v>
      </c>
      <c r="C54" s="12">
        <v>59.33</v>
      </c>
      <c r="D54" s="12">
        <v>95.18</v>
      </c>
      <c r="E54" s="12">
        <v>130.79</v>
      </c>
      <c r="F54" s="12">
        <v>151.18</v>
      </c>
      <c r="G54" s="12">
        <v>298.27</v>
      </c>
      <c r="H54" s="12">
        <v>384.81</v>
      </c>
      <c r="I54" s="12">
        <v>384.07</v>
      </c>
      <c r="J54" s="12">
        <v>228.6</v>
      </c>
      <c r="K54" s="12">
        <v>252.7</v>
      </c>
      <c r="L54" s="12">
        <v>220.2</v>
      </c>
      <c r="M54" s="12">
        <v>193</v>
      </c>
      <c r="N54" s="12">
        <v>249.47</v>
      </c>
      <c r="O54" s="12">
        <v>322.05</v>
      </c>
      <c r="P54" s="12">
        <v>433.31</v>
      </c>
      <c r="Q54" s="12">
        <v>412.27</v>
      </c>
      <c r="R54" s="12">
        <v>406.61</v>
      </c>
      <c r="S54" s="12">
        <v>381.59</v>
      </c>
      <c r="T54" s="12">
        <v>339.03</v>
      </c>
      <c r="U54" s="12">
        <v>246.47</v>
      </c>
      <c r="V54" s="12">
        <v>73.28</v>
      </c>
      <c r="W54" s="12">
        <v>13.82</v>
      </c>
      <c r="X54" s="12">
        <v>0</v>
      </c>
      <c r="Y54" s="12">
        <v>13.88</v>
      </c>
      <c r="Z54" s="12">
        <v>0</v>
      </c>
    </row>
    <row r="55" spans="2:26" x14ac:dyDescent="0.25">
      <c r="B55" s="19">
        <v>11</v>
      </c>
      <c r="C55" s="12">
        <v>25.37</v>
      </c>
      <c r="D55" s="12">
        <v>0.67</v>
      </c>
      <c r="E55" s="12">
        <v>81.819999999999993</v>
      </c>
      <c r="F55" s="12">
        <v>108.33</v>
      </c>
      <c r="G55" s="12">
        <v>150.47</v>
      </c>
      <c r="H55" s="12">
        <v>179.59</v>
      </c>
      <c r="I55" s="12">
        <v>247.8</v>
      </c>
      <c r="J55" s="12">
        <v>114.01</v>
      </c>
      <c r="K55" s="12">
        <v>94.76</v>
      </c>
      <c r="L55" s="12">
        <v>93.65</v>
      </c>
      <c r="M55" s="12">
        <v>98.54</v>
      </c>
      <c r="N55" s="12">
        <v>125.88</v>
      </c>
      <c r="O55" s="12">
        <v>141.16</v>
      </c>
      <c r="P55" s="12">
        <v>110.91</v>
      </c>
      <c r="Q55" s="12">
        <v>82.86</v>
      </c>
      <c r="R55" s="12">
        <v>91.12</v>
      </c>
      <c r="S55" s="12">
        <v>56.96</v>
      </c>
      <c r="T55" s="12">
        <v>39.21</v>
      </c>
      <c r="U55" s="12">
        <v>3.26</v>
      </c>
      <c r="V55" s="12">
        <v>0.15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6.23</v>
      </c>
      <c r="D56" s="12">
        <v>29.99</v>
      </c>
      <c r="E56" s="12">
        <v>48.45</v>
      </c>
      <c r="F56" s="12">
        <v>75.13</v>
      </c>
      <c r="G56" s="12">
        <v>148.33000000000001</v>
      </c>
      <c r="H56" s="12">
        <v>167.54</v>
      </c>
      <c r="I56" s="12">
        <v>266.04000000000002</v>
      </c>
      <c r="J56" s="12">
        <v>52.68</v>
      </c>
      <c r="K56" s="12">
        <v>132.94999999999999</v>
      </c>
      <c r="L56" s="12">
        <v>145.13</v>
      </c>
      <c r="M56" s="12">
        <v>110.41</v>
      </c>
      <c r="N56" s="12">
        <v>94.07</v>
      </c>
      <c r="O56" s="12">
        <v>78.540000000000006</v>
      </c>
      <c r="P56" s="12">
        <v>110.15</v>
      </c>
      <c r="Q56" s="12">
        <v>122.15</v>
      </c>
      <c r="R56" s="12">
        <v>117.46</v>
      </c>
      <c r="S56" s="12">
        <v>95.34</v>
      </c>
      <c r="T56" s="12">
        <v>77.87</v>
      </c>
      <c r="U56" s="12">
        <v>45.25</v>
      </c>
      <c r="V56" s="12">
        <v>20.73</v>
      </c>
      <c r="W56" s="12">
        <v>2.34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0.28000000000000003</v>
      </c>
      <c r="D57" s="12">
        <v>1.9</v>
      </c>
      <c r="E57" s="12">
        <v>11.97</v>
      </c>
      <c r="F57" s="12">
        <v>32.18</v>
      </c>
      <c r="G57" s="12">
        <v>136.36000000000001</v>
      </c>
      <c r="H57" s="12">
        <v>263.23</v>
      </c>
      <c r="I57" s="12">
        <v>85.13</v>
      </c>
      <c r="J57" s="12">
        <v>109.89</v>
      </c>
      <c r="K57" s="12">
        <v>69.3</v>
      </c>
      <c r="L57" s="12">
        <v>52.25</v>
      </c>
      <c r="M57" s="12">
        <v>23.45</v>
      </c>
      <c r="N57" s="12">
        <v>22.9</v>
      </c>
      <c r="O57" s="12">
        <v>8.2100000000000009</v>
      </c>
      <c r="P57" s="12">
        <v>12</v>
      </c>
      <c r="Q57" s="12">
        <v>13.55</v>
      </c>
      <c r="R57" s="12">
        <v>25.51</v>
      </c>
      <c r="S57" s="12">
        <v>11.64</v>
      </c>
      <c r="T57" s="12">
        <v>3.09</v>
      </c>
      <c r="U57" s="12">
        <v>0.37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26.55</v>
      </c>
      <c r="G58" s="12">
        <v>76.81</v>
      </c>
      <c r="H58" s="12">
        <v>103.64</v>
      </c>
      <c r="I58" s="12">
        <v>173.86</v>
      </c>
      <c r="J58" s="12">
        <v>0</v>
      </c>
      <c r="K58" s="12">
        <v>60.18</v>
      </c>
      <c r="L58" s="12">
        <v>66.069999999999993</v>
      </c>
      <c r="M58" s="12">
        <v>77.760000000000005</v>
      </c>
      <c r="N58" s="12">
        <v>59.14</v>
      </c>
      <c r="O58" s="12">
        <v>4.6900000000000004</v>
      </c>
      <c r="P58" s="12">
        <v>8.51</v>
      </c>
      <c r="Q58" s="12">
        <v>20.8</v>
      </c>
      <c r="R58" s="12">
        <v>25.32</v>
      </c>
      <c r="S58" s="12">
        <v>14.12</v>
      </c>
      <c r="T58" s="12">
        <v>1.06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25.92</v>
      </c>
      <c r="H59" s="12">
        <v>37.049999999999997</v>
      </c>
      <c r="I59" s="12">
        <v>90.92</v>
      </c>
      <c r="J59" s="12">
        <v>103.77</v>
      </c>
      <c r="K59" s="12">
        <v>0</v>
      </c>
      <c r="L59" s="12">
        <v>0</v>
      </c>
      <c r="M59" s="12">
        <v>14.2</v>
      </c>
      <c r="N59" s="12">
        <v>12.66</v>
      </c>
      <c r="O59" s="12">
        <v>5.77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4.0999999999999996</v>
      </c>
      <c r="H60" s="12">
        <v>80.42</v>
      </c>
      <c r="I60" s="12">
        <v>0.15</v>
      </c>
      <c r="J60" s="12">
        <v>47.31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3.02</v>
      </c>
      <c r="H61" s="12">
        <v>15.75</v>
      </c>
      <c r="I61" s="12">
        <v>131.5</v>
      </c>
      <c r="J61" s="12">
        <v>0</v>
      </c>
      <c r="K61" s="12">
        <v>4.3</v>
      </c>
      <c r="L61" s="12">
        <v>2.0699999999999998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34.25</v>
      </c>
      <c r="H62" s="12">
        <v>96.92</v>
      </c>
      <c r="I62" s="12">
        <v>46.89</v>
      </c>
      <c r="J62" s="12">
        <v>10.99</v>
      </c>
      <c r="K62" s="12">
        <v>2.34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0.48</v>
      </c>
      <c r="G63" s="12">
        <v>46.86</v>
      </c>
      <c r="H63" s="12">
        <v>155.74</v>
      </c>
      <c r="I63" s="12">
        <v>53.11</v>
      </c>
      <c r="J63" s="12">
        <v>71.739999999999995</v>
      </c>
      <c r="K63" s="12">
        <v>6.96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0.38</v>
      </c>
      <c r="G64" s="12">
        <v>45.38</v>
      </c>
      <c r="H64" s="12">
        <v>146.16</v>
      </c>
      <c r="I64" s="12">
        <v>78.069999999999993</v>
      </c>
      <c r="J64" s="12">
        <v>70.38</v>
      </c>
      <c r="K64" s="12">
        <v>53.26</v>
      </c>
      <c r="L64" s="12">
        <v>16.829999999999998</v>
      </c>
      <c r="M64" s="12">
        <v>5.81</v>
      </c>
      <c r="N64" s="12">
        <v>3.07</v>
      </c>
      <c r="O64" s="12">
        <v>3.99</v>
      </c>
      <c r="P64" s="12">
        <v>7.37</v>
      </c>
      <c r="Q64" s="12">
        <v>12.76</v>
      </c>
      <c r="R64" s="12">
        <v>11.23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50.85</v>
      </c>
      <c r="J65" s="12">
        <v>0</v>
      </c>
      <c r="K65" s="12">
        <v>0.23</v>
      </c>
      <c r="L65" s="12">
        <v>10.96</v>
      </c>
      <c r="M65" s="12">
        <v>7.42</v>
      </c>
      <c r="N65" s="12">
        <v>7.35</v>
      </c>
      <c r="O65" s="12">
        <v>10.47</v>
      </c>
      <c r="P65" s="12">
        <v>13.95</v>
      </c>
      <c r="Q65" s="12">
        <v>18.34</v>
      </c>
      <c r="R65" s="12">
        <v>31.84</v>
      </c>
      <c r="S65" s="12">
        <v>22.41</v>
      </c>
      <c r="T65" s="12">
        <v>0.76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1.88</v>
      </c>
      <c r="H66" s="12">
        <v>20.63</v>
      </c>
      <c r="I66" s="12">
        <v>39.479999999999997</v>
      </c>
      <c r="J66" s="12">
        <v>115.12</v>
      </c>
      <c r="K66" s="12">
        <v>0</v>
      </c>
      <c r="L66" s="12">
        <v>10.25</v>
      </c>
      <c r="M66" s="12">
        <v>0.28000000000000003</v>
      </c>
      <c r="N66" s="12">
        <v>0</v>
      </c>
      <c r="O66" s="12">
        <v>0</v>
      </c>
      <c r="P66" s="12">
        <v>3.23</v>
      </c>
      <c r="Q66" s="12">
        <v>1.23</v>
      </c>
      <c r="R66" s="12">
        <v>3.37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2.91</v>
      </c>
      <c r="G67" s="12">
        <v>84.94</v>
      </c>
      <c r="H67" s="12">
        <v>171.52</v>
      </c>
      <c r="I67" s="12">
        <v>98.69</v>
      </c>
      <c r="J67" s="12">
        <v>86.82</v>
      </c>
      <c r="K67" s="12">
        <v>25.53</v>
      </c>
      <c r="L67" s="12">
        <v>8.48</v>
      </c>
      <c r="M67" s="12">
        <v>8.67</v>
      </c>
      <c r="N67" s="12">
        <v>5.57</v>
      </c>
      <c r="O67" s="12">
        <v>6.18</v>
      </c>
      <c r="P67" s="12">
        <v>8.19</v>
      </c>
      <c r="Q67" s="12">
        <v>2.5499999999999998</v>
      </c>
      <c r="R67" s="12">
        <v>5.4</v>
      </c>
      <c r="S67" s="12">
        <v>2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0.78</v>
      </c>
      <c r="F68" s="12">
        <v>28.96</v>
      </c>
      <c r="G68" s="12">
        <v>77.12</v>
      </c>
      <c r="H68" s="12">
        <v>215.67</v>
      </c>
      <c r="I68" s="12">
        <v>102.03</v>
      </c>
      <c r="J68" s="12">
        <v>123.14</v>
      </c>
      <c r="K68" s="12">
        <v>119.54</v>
      </c>
      <c r="L68" s="12">
        <v>117.42</v>
      </c>
      <c r="M68" s="12">
        <v>104.85</v>
      </c>
      <c r="N68" s="12">
        <v>78.98</v>
      </c>
      <c r="O68" s="12">
        <v>67.239999999999995</v>
      </c>
      <c r="P68" s="12">
        <v>82.17</v>
      </c>
      <c r="Q68" s="12">
        <v>79</v>
      </c>
      <c r="R68" s="12">
        <v>82.34</v>
      </c>
      <c r="S68" s="12">
        <v>90.75</v>
      </c>
      <c r="T68" s="12">
        <v>84.41</v>
      </c>
      <c r="U68" s="12">
        <v>55.74</v>
      </c>
      <c r="V68" s="12">
        <v>32.630000000000003</v>
      </c>
      <c r="W68" s="12">
        <v>20.43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6.22</v>
      </c>
      <c r="F69" s="12">
        <v>66.959999999999994</v>
      </c>
      <c r="G69" s="12">
        <v>111.04</v>
      </c>
      <c r="H69" s="12">
        <v>209.08</v>
      </c>
      <c r="I69" s="12">
        <v>87.44</v>
      </c>
      <c r="J69" s="12">
        <v>256</v>
      </c>
      <c r="K69" s="12">
        <v>216.26</v>
      </c>
      <c r="L69" s="12">
        <v>174.59</v>
      </c>
      <c r="M69" s="12">
        <v>170.28</v>
      </c>
      <c r="N69" s="12">
        <v>141.85</v>
      </c>
      <c r="O69" s="12">
        <v>113.06</v>
      </c>
      <c r="P69" s="12">
        <v>97.86</v>
      </c>
      <c r="Q69" s="12">
        <v>86.8</v>
      </c>
      <c r="R69" s="12">
        <v>89.53</v>
      </c>
      <c r="S69" s="12">
        <v>51.99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4.96</v>
      </c>
      <c r="D70" s="12">
        <v>13.69</v>
      </c>
      <c r="E70" s="12">
        <v>0.19</v>
      </c>
      <c r="F70" s="12">
        <v>53.51</v>
      </c>
      <c r="G70" s="12">
        <v>8.81</v>
      </c>
      <c r="H70" s="12">
        <v>156.16999999999999</v>
      </c>
      <c r="I70" s="12">
        <v>140.19</v>
      </c>
      <c r="J70" s="12">
        <v>78.13</v>
      </c>
      <c r="K70" s="12">
        <v>148.93</v>
      </c>
      <c r="L70" s="12">
        <v>134.47999999999999</v>
      </c>
      <c r="M70" s="12">
        <v>119.63</v>
      </c>
      <c r="N70" s="12">
        <v>98.49</v>
      </c>
      <c r="O70" s="12">
        <v>90.68</v>
      </c>
      <c r="P70" s="12">
        <v>87.36</v>
      </c>
      <c r="Q70" s="12">
        <v>81</v>
      </c>
      <c r="R70" s="12">
        <v>89.53</v>
      </c>
      <c r="S70" s="12">
        <v>98.02</v>
      </c>
      <c r="T70" s="12">
        <v>81.349999999999994</v>
      </c>
      <c r="U70" s="12">
        <v>71.14</v>
      </c>
      <c r="V70" s="12">
        <v>1.28</v>
      </c>
      <c r="W70" s="12">
        <v>0</v>
      </c>
      <c r="X70" s="12">
        <v>0</v>
      </c>
      <c r="Y70" s="12">
        <v>0</v>
      </c>
      <c r="Z70" s="12">
        <v>0.09</v>
      </c>
    </row>
    <row r="71" spans="2:26" x14ac:dyDescent="0.25">
      <c r="B71" s="19">
        <v>27</v>
      </c>
      <c r="C71" s="12">
        <v>0</v>
      </c>
      <c r="D71" s="12">
        <v>8.8800000000000008</v>
      </c>
      <c r="E71" s="12">
        <v>13.88</v>
      </c>
      <c r="F71" s="12">
        <v>84.77</v>
      </c>
      <c r="G71" s="12">
        <v>236.08</v>
      </c>
      <c r="H71" s="12">
        <v>163.83000000000001</v>
      </c>
      <c r="I71" s="12">
        <v>265.18</v>
      </c>
      <c r="J71" s="12">
        <v>104.36</v>
      </c>
      <c r="K71" s="12">
        <v>83.17</v>
      </c>
      <c r="L71" s="12">
        <v>61.29</v>
      </c>
      <c r="M71" s="12">
        <v>61</v>
      </c>
      <c r="N71" s="12">
        <v>52.63</v>
      </c>
      <c r="O71" s="12">
        <v>44.86</v>
      </c>
      <c r="P71" s="12">
        <v>66.39</v>
      </c>
      <c r="Q71" s="12">
        <v>71.33</v>
      </c>
      <c r="R71" s="12">
        <v>47.54</v>
      </c>
      <c r="S71" s="12">
        <v>96.64</v>
      </c>
      <c r="T71" s="12">
        <v>72.349999999999994</v>
      </c>
      <c r="U71" s="12">
        <v>15.89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0.16</v>
      </c>
      <c r="E72" s="12">
        <v>0</v>
      </c>
      <c r="F72" s="12">
        <v>0</v>
      </c>
      <c r="G72" s="12">
        <v>37.94</v>
      </c>
      <c r="H72" s="12">
        <v>95.73</v>
      </c>
      <c r="I72" s="12">
        <v>97.07</v>
      </c>
      <c r="J72" s="12">
        <v>77.09</v>
      </c>
      <c r="K72" s="12">
        <v>124.93</v>
      </c>
      <c r="L72" s="12">
        <v>80.099999999999994</v>
      </c>
      <c r="M72" s="12">
        <v>64.319999999999993</v>
      </c>
      <c r="N72" s="12">
        <v>66.16</v>
      </c>
      <c r="O72" s="12">
        <v>62.72</v>
      </c>
      <c r="P72" s="12">
        <v>71.14</v>
      </c>
      <c r="Q72" s="12">
        <v>35.9</v>
      </c>
      <c r="R72" s="12">
        <v>20.56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34.57</v>
      </c>
      <c r="H73" s="12">
        <v>22.33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72.099999999999994</v>
      </c>
      <c r="E74" s="12">
        <v>6.93</v>
      </c>
      <c r="F74" s="12">
        <v>23.71</v>
      </c>
      <c r="G74" s="12">
        <v>98.67</v>
      </c>
      <c r="H74" s="12">
        <v>92.69</v>
      </c>
      <c r="I74" s="12">
        <v>8.3699999999999992</v>
      </c>
      <c r="J74" s="12">
        <v>0.52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0.92</v>
      </c>
      <c r="D75" s="12">
        <v>0.91</v>
      </c>
      <c r="E75" s="12">
        <v>0</v>
      </c>
      <c r="F75" s="12">
        <v>13.48</v>
      </c>
      <c r="G75" s="12">
        <v>146.43</v>
      </c>
      <c r="H75" s="12">
        <v>288.17</v>
      </c>
      <c r="I75" s="12">
        <v>161.87</v>
      </c>
      <c r="J75" s="12">
        <v>52.5</v>
      </c>
      <c r="K75" s="12">
        <v>17.29</v>
      </c>
      <c r="L75" s="12">
        <v>2.63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40.24</v>
      </c>
      <c r="D80" s="12">
        <v>33.44</v>
      </c>
      <c r="E80" s="12">
        <v>0.81</v>
      </c>
      <c r="F80" s="12">
        <v>0.05</v>
      </c>
      <c r="G80" s="12">
        <v>0</v>
      </c>
      <c r="H80" s="12">
        <v>0</v>
      </c>
      <c r="I80" s="12">
        <v>0.01</v>
      </c>
      <c r="J80" s="12">
        <v>1.26</v>
      </c>
      <c r="K80" s="12">
        <v>0.28000000000000003</v>
      </c>
      <c r="L80" s="12">
        <v>0</v>
      </c>
      <c r="M80" s="12">
        <v>4.13</v>
      </c>
      <c r="N80" s="12">
        <v>3.6</v>
      </c>
      <c r="O80" s="12">
        <v>0</v>
      </c>
      <c r="P80" s="12">
        <v>0.75</v>
      </c>
      <c r="Q80" s="12">
        <v>3.91</v>
      </c>
      <c r="R80" s="12">
        <v>59.29</v>
      </c>
      <c r="S80" s="12">
        <v>124.27</v>
      </c>
      <c r="T80" s="12">
        <v>143.78</v>
      </c>
      <c r="U80" s="12">
        <v>187.89</v>
      </c>
      <c r="V80" s="12">
        <v>195.62</v>
      </c>
      <c r="W80" s="12">
        <v>294.77999999999997</v>
      </c>
      <c r="X80" s="12">
        <v>293.45999999999998</v>
      </c>
      <c r="Y80" s="12">
        <v>195.95</v>
      </c>
      <c r="Z80" s="12">
        <v>93.18</v>
      </c>
    </row>
    <row r="81" spans="2:26" x14ac:dyDescent="0.25">
      <c r="B81" s="19">
        <v>2</v>
      </c>
      <c r="C81" s="12">
        <v>0.19</v>
      </c>
      <c r="D81" s="12">
        <v>0</v>
      </c>
      <c r="E81" s="12">
        <v>6.71</v>
      </c>
      <c r="F81" s="12">
        <v>46.18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1.48</v>
      </c>
      <c r="O81" s="12">
        <v>0</v>
      </c>
      <c r="P81" s="12">
        <v>0.28999999999999998</v>
      </c>
      <c r="Q81" s="12">
        <v>7</v>
      </c>
      <c r="R81" s="12">
        <v>10.69</v>
      </c>
      <c r="S81" s="12">
        <v>51.31</v>
      </c>
      <c r="T81" s="12">
        <v>74</v>
      </c>
      <c r="U81" s="12">
        <v>127.4</v>
      </c>
      <c r="V81" s="12">
        <v>127.97</v>
      </c>
      <c r="W81" s="12">
        <v>183.57</v>
      </c>
      <c r="X81" s="12">
        <v>202.59</v>
      </c>
      <c r="Y81" s="12">
        <v>222.56</v>
      </c>
      <c r="Z81" s="12">
        <v>31.68</v>
      </c>
    </row>
    <row r="82" spans="2:26" x14ac:dyDescent="0.25">
      <c r="B82" s="19">
        <v>3</v>
      </c>
      <c r="C82" s="12">
        <v>6.05</v>
      </c>
      <c r="D82" s="12">
        <v>28.51</v>
      </c>
      <c r="E82" s="12">
        <v>13.5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0.01</v>
      </c>
      <c r="M82" s="12">
        <v>0</v>
      </c>
      <c r="N82" s="12">
        <v>0</v>
      </c>
      <c r="O82" s="12">
        <v>0</v>
      </c>
      <c r="P82" s="12">
        <v>0.12</v>
      </c>
      <c r="Q82" s="12">
        <v>0</v>
      </c>
      <c r="R82" s="12">
        <v>9.1999999999999993</v>
      </c>
      <c r="S82" s="12">
        <v>2.4500000000000002</v>
      </c>
      <c r="T82" s="12">
        <v>8.64</v>
      </c>
      <c r="U82" s="12">
        <v>84.04</v>
      </c>
      <c r="V82" s="12">
        <v>160.66999999999999</v>
      </c>
      <c r="W82" s="12">
        <v>223.33</v>
      </c>
      <c r="X82" s="12">
        <v>216.7</v>
      </c>
      <c r="Y82" s="12">
        <v>27.56</v>
      </c>
      <c r="Z82" s="12">
        <v>33.25</v>
      </c>
    </row>
    <row r="83" spans="2:26" x14ac:dyDescent="0.25">
      <c r="B83" s="19">
        <v>4</v>
      </c>
      <c r="C83" s="12">
        <v>17.25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0.84</v>
      </c>
      <c r="S83" s="12">
        <v>39.54</v>
      </c>
      <c r="T83" s="12">
        <v>49.5</v>
      </c>
      <c r="U83" s="12">
        <v>130.05000000000001</v>
      </c>
      <c r="V83" s="12">
        <v>211.03</v>
      </c>
      <c r="W83" s="12">
        <v>205.87</v>
      </c>
      <c r="X83" s="12">
        <v>269.44</v>
      </c>
      <c r="Y83" s="12">
        <v>265.13</v>
      </c>
      <c r="Z83" s="12">
        <v>172.01</v>
      </c>
    </row>
    <row r="84" spans="2:26" x14ac:dyDescent="0.25">
      <c r="B84" s="19">
        <v>5</v>
      </c>
      <c r="C84" s="12">
        <v>85.83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3.2</v>
      </c>
      <c r="R84" s="12">
        <v>29.01</v>
      </c>
      <c r="S84" s="12">
        <v>26.5</v>
      </c>
      <c r="T84" s="12">
        <v>24.91</v>
      </c>
      <c r="U84" s="12">
        <v>3.85</v>
      </c>
      <c r="V84" s="12">
        <v>21.05</v>
      </c>
      <c r="W84" s="12">
        <v>94.39</v>
      </c>
      <c r="X84" s="12">
        <v>191.27</v>
      </c>
      <c r="Y84" s="12">
        <v>0.35</v>
      </c>
      <c r="Z84" s="12">
        <v>0</v>
      </c>
    </row>
    <row r="85" spans="2:26" x14ac:dyDescent="0.25">
      <c r="B85" s="19">
        <v>6</v>
      </c>
      <c r="C85" s="12">
        <v>0.74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2.4700000000000002</v>
      </c>
      <c r="N85" s="12">
        <v>0.02</v>
      </c>
      <c r="O85" s="12">
        <v>1.42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15.81</v>
      </c>
      <c r="V85" s="12">
        <v>8.94</v>
      </c>
      <c r="W85" s="12">
        <v>39.06</v>
      </c>
      <c r="X85" s="12">
        <v>108.91</v>
      </c>
      <c r="Y85" s="12">
        <v>22.72</v>
      </c>
      <c r="Z85" s="12">
        <v>0</v>
      </c>
    </row>
    <row r="86" spans="2:26" x14ac:dyDescent="0.25">
      <c r="B86" s="19">
        <v>7</v>
      </c>
      <c r="C86" s="12">
        <v>0</v>
      </c>
      <c r="D86" s="12">
        <v>0</v>
      </c>
      <c r="E86" s="12">
        <v>0.13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94.11</v>
      </c>
      <c r="N86" s="12">
        <v>2.57</v>
      </c>
      <c r="O86" s="12">
        <v>0</v>
      </c>
      <c r="P86" s="12">
        <v>0</v>
      </c>
      <c r="Q86" s="12">
        <v>0</v>
      </c>
      <c r="R86" s="12">
        <v>0</v>
      </c>
      <c r="S86" s="12">
        <v>32.049999999999997</v>
      </c>
      <c r="T86" s="12">
        <v>111.07</v>
      </c>
      <c r="U86" s="12">
        <v>107.82</v>
      </c>
      <c r="V86" s="12">
        <v>104.42</v>
      </c>
      <c r="W86" s="12">
        <v>139.94999999999999</v>
      </c>
      <c r="X86" s="12">
        <v>237.71</v>
      </c>
      <c r="Y86" s="12">
        <v>178.15</v>
      </c>
      <c r="Z86" s="12">
        <v>5.62</v>
      </c>
    </row>
    <row r="87" spans="2:26" x14ac:dyDescent="0.25">
      <c r="B87" s="19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0.02</v>
      </c>
      <c r="N87" s="12">
        <v>37.229999999999997</v>
      </c>
      <c r="O87" s="12">
        <v>45.84</v>
      </c>
      <c r="P87" s="12">
        <v>52.95</v>
      </c>
      <c r="Q87" s="12">
        <v>54.27</v>
      </c>
      <c r="R87" s="12">
        <v>17.649999999999999</v>
      </c>
      <c r="S87" s="12">
        <v>19.46</v>
      </c>
      <c r="T87" s="12">
        <v>0</v>
      </c>
      <c r="U87" s="12">
        <v>61.96</v>
      </c>
      <c r="V87" s="12">
        <v>140.88</v>
      </c>
      <c r="W87" s="12">
        <v>240.96</v>
      </c>
      <c r="X87" s="12">
        <v>221.49</v>
      </c>
      <c r="Y87" s="12">
        <v>27.29</v>
      </c>
      <c r="Z87" s="12">
        <v>0</v>
      </c>
    </row>
    <row r="88" spans="2:26" x14ac:dyDescent="0.25">
      <c r="B88" s="19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130.06</v>
      </c>
      <c r="Y88" s="12">
        <v>20.12</v>
      </c>
      <c r="Z88" s="12">
        <v>0</v>
      </c>
    </row>
    <row r="89" spans="2:26" x14ac:dyDescent="0.25">
      <c r="B89" s="19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0.13</v>
      </c>
      <c r="X89" s="12">
        <v>93.33</v>
      </c>
      <c r="Y89" s="12">
        <v>0</v>
      </c>
      <c r="Z89" s="12">
        <v>33.54</v>
      </c>
    </row>
    <row r="90" spans="2:26" x14ac:dyDescent="0.25">
      <c r="B90" s="19">
        <v>11</v>
      </c>
      <c r="C90" s="12">
        <v>0</v>
      </c>
      <c r="D90" s="12">
        <v>4.42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1.85</v>
      </c>
      <c r="V90" s="12">
        <v>21.94</v>
      </c>
      <c r="W90" s="12">
        <v>77.040000000000006</v>
      </c>
      <c r="X90" s="12">
        <v>323.66000000000003</v>
      </c>
      <c r="Y90" s="12">
        <v>185.21</v>
      </c>
      <c r="Z90" s="12">
        <v>169.25</v>
      </c>
    </row>
    <row r="91" spans="2:26" x14ac:dyDescent="0.25">
      <c r="B91" s="19">
        <v>12</v>
      </c>
      <c r="C91" s="12">
        <v>2.54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18.89</v>
      </c>
      <c r="X91" s="12">
        <v>168.39</v>
      </c>
      <c r="Y91" s="12">
        <v>51.35</v>
      </c>
      <c r="Z91" s="12">
        <v>159.80000000000001</v>
      </c>
    </row>
    <row r="92" spans="2:26" x14ac:dyDescent="0.25">
      <c r="B92" s="19">
        <v>13</v>
      </c>
      <c r="C92" s="12">
        <v>6.07</v>
      </c>
      <c r="D92" s="12">
        <v>3.29</v>
      </c>
      <c r="E92" s="12">
        <v>0.08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3.47</v>
      </c>
      <c r="U92" s="12">
        <v>10.64</v>
      </c>
      <c r="V92" s="12">
        <v>42.08</v>
      </c>
      <c r="W92" s="12">
        <v>65.319999999999993</v>
      </c>
      <c r="X92" s="12">
        <v>192.74</v>
      </c>
      <c r="Y92" s="12">
        <v>329.19</v>
      </c>
      <c r="Z92" s="12">
        <v>149.84</v>
      </c>
    </row>
    <row r="93" spans="2:26" x14ac:dyDescent="0.25">
      <c r="B93" s="19">
        <v>14</v>
      </c>
      <c r="C93" s="12">
        <v>97.03</v>
      </c>
      <c r="D93" s="12">
        <v>13.17</v>
      </c>
      <c r="E93" s="12">
        <v>13.5</v>
      </c>
      <c r="F93" s="12">
        <v>0</v>
      </c>
      <c r="G93" s="12">
        <v>0</v>
      </c>
      <c r="H93" s="12">
        <v>0</v>
      </c>
      <c r="I93" s="12">
        <v>0</v>
      </c>
      <c r="J93" s="12">
        <v>33.340000000000003</v>
      </c>
      <c r="K93" s="12">
        <v>0</v>
      </c>
      <c r="L93" s="12">
        <v>0</v>
      </c>
      <c r="M93" s="12">
        <v>0</v>
      </c>
      <c r="N93" s="12">
        <v>0</v>
      </c>
      <c r="O93" s="12">
        <v>6.65</v>
      </c>
      <c r="P93" s="12">
        <v>0.15</v>
      </c>
      <c r="Q93" s="12">
        <v>0</v>
      </c>
      <c r="R93" s="12">
        <v>0</v>
      </c>
      <c r="S93" s="12">
        <v>0</v>
      </c>
      <c r="T93" s="12">
        <v>8.39</v>
      </c>
      <c r="U93" s="12">
        <v>32.97</v>
      </c>
      <c r="V93" s="12">
        <v>131.88</v>
      </c>
      <c r="W93" s="12">
        <v>223.94</v>
      </c>
      <c r="X93" s="12">
        <v>254.85</v>
      </c>
      <c r="Y93" s="12">
        <v>196.87</v>
      </c>
      <c r="Z93" s="12">
        <v>153.72999999999999</v>
      </c>
    </row>
    <row r="94" spans="2:26" x14ac:dyDescent="0.25">
      <c r="B94" s="19">
        <v>15</v>
      </c>
      <c r="C94" s="12">
        <v>34.79</v>
      </c>
      <c r="D94" s="12">
        <v>81.81</v>
      </c>
      <c r="E94" s="12">
        <v>25.05</v>
      </c>
      <c r="F94" s="12">
        <v>45.41</v>
      </c>
      <c r="G94" s="12">
        <v>0</v>
      </c>
      <c r="H94" s="12">
        <v>0</v>
      </c>
      <c r="I94" s="12">
        <v>0</v>
      </c>
      <c r="J94" s="12">
        <v>0</v>
      </c>
      <c r="K94" s="12">
        <v>38.81</v>
      </c>
      <c r="L94" s="12">
        <v>97.83</v>
      </c>
      <c r="M94" s="12">
        <v>0.73</v>
      </c>
      <c r="N94" s="12">
        <v>3.21</v>
      </c>
      <c r="O94" s="12">
        <v>6.49</v>
      </c>
      <c r="P94" s="12">
        <v>16.59</v>
      </c>
      <c r="Q94" s="12">
        <v>18.079999999999998</v>
      </c>
      <c r="R94" s="12">
        <v>25.74</v>
      </c>
      <c r="S94" s="12">
        <v>24.84</v>
      </c>
      <c r="T94" s="12">
        <v>52.61</v>
      </c>
      <c r="U94" s="12">
        <v>94.35</v>
      </c>
      <c r="V94" s="12">
        <v>263.19</v>
      </c>
      <c r="W94" s="12">
        <v>165.3</v>
      </c>
      <c r="X94" s="12">
        <v>240.38</v>
      </c>
      <c r="Y94" s="12">
        <v>203.44</v>
      </c>
      <c r="Z94" s="12">
        <v>332.22</v>
      </c>
    </row>
    <row r="95" spans="2:26" x14ac:dyDescent="0.25">
      <c r="B95" s="19">
        <v>16</v>
      </c>
      <c r="C95" s="12">
        <v>143.16</v>
      </c>
      <c r="D95" s="12">
        <v>246.07</v>
      </c>
      <c r="E95" s="12">
        <v>198.22</v>
      </c>
      <c r="F95" s="12">
        <v>152.77000000000001</v>
      </c>
      <c r="G95" s="12">
        <v>0.4</v>
      </c>
      <c r="H95" s="12">
        <v>0</v>
      </c>
      <c r="I95" s="12">
        <v>11.06</v>
      </c>
      <c r="J95" s="12">
        <v>0</v>
      </c>
      <c r="K95" s="12">
        <v>80.790000000000006</v>
      </c>
      <c r="L95" s="12">
        <v>119.29</v>
      </c>
      <c r="M95" s="12">
        <v>165.84</v>
      </c>
      <c r="N95" s="12">
        <v>199.03</v>
      </c>
      <c r="O95" s="12">
        <v>202.53</v>
      </c>
      <c r="P95" s="12">
        <v>153.59</v>
      </c>
      <c r="Q95" s="12">
        <v>181.04</v>
      </c>
      <c r="R95" s="12">
        <v>230.16</v>
      </c>
      <c r="S95" s="12">
        <v>211.77</v>
      </c>
      <c r="T95" s="12">
        <v>246.55</v>
      </c>
      <c r="U95" s="12">
        <v>289.01</v>
      </c>
      <c r="V95" s="12">
        <v>386.5</v>
      </c>
      <c r="W95" s="12">
        <v>663.39</v>
      </c>
      <c r="X95" s="12">
        <v>674.18</v>
      </c>
      <c r="Y95" s="12">
        <v>556.71</v>
      </c>
      <c r="Z95" s="12">
        <v>1281.54</v>
      </c>
    </row>
    <row r="96" spans="2:26" x14ac:dyDescent="0.25">
      <c r="B96" s="19">
        <v>17</v>
      </c>
      <c r="C96" s="12">
        <v>544.51</v>
      </c>
      <c r="D96" s="12">
        <v>235.58</v>
      </c>
      <c r="E96" s="12">
        <v>146.81</v>
      </c>
      <c r="F96" s="12">
        <v>125.62</v>
      </c>
      <c r="G96" s="12">
        <v>1.33</v>
      </c>
      <c r="H96" s="12">
        <v>0</v>
      </c>
      <c r="I96" s="12">
        <v>0</v>
      </c>
      <c r="J96" s="12">
        <v>29.88</v>
      </c>
      <c r="K96" s="12">
        <v>10.19</v>
      </c>
      <c r="L96" s="12">
        <v>41.28</v>
      </c>
      <c r="M96" s="12">
        <v>67.14</v>
      </c>
      <c r="N96" s="12">
        <v>151.32</v>
      </c>
      <c r="O96" s="12">
        <v>125.65</v>
      </c>
      <c r="P96" s="12">
        <v>124.88</v>
      </c>
      <c r="Q96" s="12">
        <v>151.66</v>
      </c>
      <c r="R96" s="12">
        <v>127.32</v>
      </c>
      <c r="S96" s="12">
        <v>146.66999999999999</v>
      </c>
      <c r="T96" s="12">
        <v>179.99</v>
      </c>
      <c r="U96" s="12">
        <v>244.67</v>
      </c>
      <c r="V96" s="12">
        <v>531.70000000000005</v>
      </c>
      <c r="W96" s="12">
        <v>405.94</v>
      </c>
      <c r="X96" s="12">
        <v>541.33000000000004</v>
      </c>
      <c r="Y96" s="12">
        <v>515.76</v>
      </c>
      <c r="Z96" s="12">
        <v>1236.17</v>
      </c>
    </row>
    <row r="97" spans="2:26" x14ac:dyDescent="0.25">
      <c r="B97" s="19">
        <v>18</v>
      </c>
      <c r="C97" s="12">
        <v>61.51</v>
      </c>
      <c r="D97" s="12">
        <v>29.51</v>
      </c>
      <c r="E97" s="12">
        <v>57.97</v>
      </c>
      <c r="F97" s="12">
        <v>41.02</v>
      </c>
      <c r="G97" s="12">
        <v>0</v>
      </c>
      <c r="H97" s="12">
        <v>0</v>
      </c>
      <c r="I97" s="12">
        <v>0</v>
      </c>
      <c r="J97" s="12">
        <v>13.6</v>
      </c>
      <c r="K97" s="12">
        <v>18.989999999999998</v>
      </c>
      <c r="L97" s="12">
        <v>49.15</v>
      </c>
      <c r="M97" s="12">
        <v>94.67</v>
      </c>
      <c r="N97" s="12">
        <v>81.16</v>
      </c>
      <c r="O97" s="12">
        <v>81.84</v>
      </c>
      <c r="P97" s="12">
        <v>63.6</v>
      </c>
      <c r="Q97" s="12">
        <v>55.83</v>
      </c>
      <c r="R97" s="12">
        <v>44.33</v>
      </c>
      <c r="S97" s="12">
        <v>94.79</v>
      </c>
      <c r="T97" s="12">
        <v>105.56</v>
      </c>
      <c r="U97" s="12">
        <v>129.43</v>
      </c>
      <c r="V97" s="12">
        <v>239.47</v>
      </c>
      <c r="W97" s="12">
        <v>270.92</v>
      </c>
      <c r="X97" s="12">
        <v>244.09</v>
      </c>
      <c r="Y97" s="12">
        <v>420.46</v>
      </c>
      <c r="Z97" s="12">
        <v>348.56</v>
      </c>
    </row>
    <row r="98" spans="2:26" x14ac:dyDescent="0.25">
      <c r="B98" s="19">
        <v>19</v>
      </c>
      <c r="C98" s="12">
        <v>58.17</v>
      </c>
      <c r="D98" s="12">
        <v>49.13</v>
      </c>
      <c r="E98" s="12">
        <v>55.85</v>
      </c>
      <c r="F98" s="12">
        <v>2.98</v>
      </c>
      <c r="G98" s="12">
        <v>0</v>
      </c>
      <c r="H98" s="12">
        <v>0</v>
      </c>
      <c r="I98" s="12">
        <v>0</v>
      </c>
      <c r="J98" s="12">
        <v>0</v>
      </c>
      <c r="K98" s="12">
        <v>3.93</v>
      </c>
      <c r="L98" s="12">
        <v>45.59</v>
      </c>
      <c r="M98" s="12">
        <v>100.93</v>
      </c>
      <c r="N98" s="12">
        <v>83.47</v>
      </c>
      <c r="O98" s="12">
        <v>44.8</v>
      </c>
      <c r="P98" s="12">
        <v>106.2</v>
      </c>
      <c r="Q98" s="12">
        <v>104.27</v>
      </c>
      <c r="R98" s="12">
        <v>100.6</v>
      </c>
      <c r="S98" s="12">
        <v>70.58</v>
      </c>
      <c r="T98" s="12">
        <v>65.75</v>
      </c>
      <c r="U98" s="12">
        <v>107.04</v>
      </c>
      <c r="V98" s="12">
        <v>250.44</v>
      </c>
      <c r="W98" s="12">
        <v>341.56</v>
      </c>
      <c r="X98" s="12">
        <v>230.71</v>
      </c>
      <c r="Y98" s="12">
        <v>297.48</v>
      </c>
      <c r="Z98" s="12">
        <v>272.02</v>
      </c>
    </row>
    <row r="99" spans="2:26" x14ac:dyDescent="0.25">
      <c r="B99" s="19">
        <v>20</v>
      </c>
      <c r="C99" s="12">
        <v>167.26</v>
      </c>
      <c r="D99" s="12">
        <v>61.12</v>
      </c>
      <c r="E99" s="12">
        <v>169.84</v>
      </c>
      <c r="F99" s="12">
        <v>2.89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0.45</v>
      </c>
      <c r="O99" s="12">
        <v>0.02</v>
      </c>
      <c r="P99" s="12">
        <v>0</v>
      </c>
      <c r="Q99" s="12">
        <v>0</v>
      </c>
      <c r="R99" s="12">
        <v>0</v>
      </c>
      <c r="S99" s="12">
        <v>151.15</v>
      </c>
      <c r="T99" s="12">
        <v>178.97</v>
      </c>
      <c r="U99" s="12">
        <v>236.93</v>
      </c>
      <c r="V99" s="12">
        <v>258.74</v>
      </c>
      <c r="W99" s="12">
        <v>302.82</v>
      </c>
      <c r="X99" s="12">
        <v>272.8</v>
      </c>
      <c r="Y99" s="12">
        <v>139.38999999999999</v>
      </c>
      <c r="Z99" s="12">
        <v>266.39</v>
      </c>
    </row>
    <row r="100" spans="2:26" x14ac:dyDescent="0.25">
      <c r="B100" s="19">
        <v>21</v>
      </c>
      <c r="C100" s="12">
        <v>154.44999999999999</v>
      </c>
      <c r="D100" s="12">
        <v>73.28</v>
      </c>
      <c r="E100" s="12">
        <v>87.01</v>
      </c>
      <c r="F100" s="12">
        <v>193.17</v>
      </c>
      <c r="G100" s="12">
        <v>18.75</v>
      </c>
      <c r="H100" s="12">
        <v>49.8</v>
      </c>
      <c r="I100" s="12">
        <v>0</v>
      </c>
      <c r="J100" s="12">
        <v>167.99</v>
      </c>
      <c r="K100" s="12">
        <v>37.44</v>
      </c>
      <c r="L100" s="12">
        <v>1.27</v>
      </c>
      <c r="M100" s="12">
        <v>5.3</v>
      </c>
      <c r="N100" s="12">
        <v>4.55</v>
      </c>
      <c r="O100" s="12">
        <v>4.22</v>
      </c>
      <c r="P100" s="12">
        <v>2.54</v>
      </c>
      <c r="Q100" s="12">
        <v>0.99</v>
      </c>
      <c r="R100" s="12">
        <v>0</v>
      </c>
      <c r="S100" s="12">
        <v>0.9</v>
      </c>
      <c r="T100" s="12">
        <v>39.17</v>
      </c>
      <c r="U100" s="12">
        <v>72.45</v>
      </c>
      <c r="V100" s="12">
        <v>103.37</v>
      </c>
      <c r="W100" s="12">
        <v>204.91</v>
      </c>
      <c r="X100" s="12">
        <v>311.77999999999997</v>
      </c>
      <c r="Y100" s="12">
        <v>293.39999999999998</v>
      </c>
      <c r="Z100" s="12">
        <v>289.83999999999997</v>
      </c>
    </row>
    <row r="101" spans="2:26" x14ac:dyDescent="0.25">
      <c r="B101" s="19">
        <v>22</v>
      </c>
      <c r="C101" s="12">
        <v>35.61</v>
      </c>
      <c r="D101" s="12">
        <v>59.86</v>
      </c>
      <c r="E101" s="12">
        <v>63.48</v>
      </c>
      <c r="F101" s="12">
        <v>8.81</v>
      </c>
      <c r="G101" s="12">
        <v>0.55000000000000004</v>
      </c>
      <c r="H101" s="12">
        <v>0</v>
      </c>
      <c r="I101" s="12">
        <v>0</v>
      </c>
      <c r="J101" s="12">
        <v>0</v>
      </c>
      <c r="K101" s="12">
        <v>43.81</v>
      </c>
      <c r="L101" s="12">
        <v>0.15</v>
      </c>
      <c r="M101" s="12">
        <v>21.58</v>
      </c>
      <c r="N101" s="12">
        <v>28.84</v>
      </c>
      <c r="O101" s="12">
        <v>35.94</v>
      </c>
      <c r="P101" s="12">
        <v>1.61</v>
      </c>
      <c r="Q101" s="12">
        <v>7.04</v>
      </c>
      <c r="R101" s="12">
        <v>4.3499999999999996</v>
      </c>
      <c r="S101" s="12">
        <v>56.23</v>
      </c>
      <c r="T101" s="12">
        <v>142.16</v>
      </c>
      <c r="U101" s="12">
        <v>168.62</v>
      </c>
      <c r="V101" s="12">
        <v>201.81</v>
      </c>
      <c r="W101" s="12">
        <v>235.24</v>
      </c>
      <c r="X101" s="12">
        <v>356.28</v>
      </c>
      <c r="Y101" s="12">
        <v>220.97</v>
      </c>
      <c r="Z101" s="12">
        <v>223.36</v>
      </c>
    </row>
    <row r="102" spans="2:26" x14ac:dyDescent="0.25">
      <c r="B102" s="19">
        <v>23</v>
      </c>
      <c r="C102" s="12">
        <v>20.309999999999999</v>
      </c>
      <c r="D102" s="12">
        <v>36.19</v>
      </c>
      <c r="E102" s="12">
        <v>20.8</v>
      </c>
      <c r="F102" s="12">
        <v>0.51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0.11</v>
      </c>
      <c r="M102" s="12">
        <v>0</v>
      </c>
      <c r="N102" s="12">
        <v>2.2599999999999998</v>
      </c>
      <c r="O102" s="12">
        <v>2.17</v>
      </c>
      <c r="P102" s="12">
        <v>0.03</v>
      </c>
      <c r="Q102" s="12">
        <v>2.3199999999999998</v>
      </c>
      <c r="R102" s="12">
        <v>0</v>
      </c>
      <c r="S102" s="12">
        <v>23</v>
      </c>
      <c r="T102" s="12">
        <v>59.74</v>
      </c>
      <c r="U102" s="12">
        <v>166.04</v>
      </c>
      <c r="V102" s="12">
        <v>171.97</v>
      </c>
      <c r="W102" s="12">
        <v>289.2</v>
      </c>
      <c r="X102" s="12">
        <v>337.2</v>
      </c>
      <c r="Y102" s="12">
        <v>202.75</v>
      </c>
      <c r="Z102" s="12">
        <v>247.98</v>
      </c>
    </row>
    <row r="103" spans="2:26" x14ac:dyDescent="0.25">
      <c r="B103" s="19">
        <v>24</v>
      </c>
      <c r="C103" s="12">
        <v>199.2</v>
      </c>
      <c r="D103" s="12">
        <v>46.71</v>
      </c>
      <c r="E103" s="12">
        <v>1.78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47.45</v>
      </c>
      <c r="Y103" s="12">
        <v>180.18</v>
      </c>
      <c r="Z103" s="12">
        <v>51.62</v>
      </c>
    </row>
    <row r="104" spans="2:26" x14ac:dyDescent="0.25">
      <c r="B104" s="19">
        <v>25</v>
      </c>
      <c r="C104" s="12">
        <v>16.52</v>
      </c>
      <c r="D104" s="12">
        <v>16.57</v>
      </c>
      <c r="E104" s="12">
        <v>1.31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9.5299999999999994</v>
      </c>
      <c r="U104" s="12">
        <v>36.69</v>
      </c>
      <c r="V104" s="12">
        <v>62.01</v>
      </c>
      <c r="W104" s="12">
        <v>57.44</v>
      </c>
      <c r="X104" s="12">
        <v>55.14</v>
      </c>
      <c r="Y104" s="12">
        <v>99.54</v>
      </c>
      <c r="Z104" s="12">
        <v>10.77</v>
      </c>
    </row>
    <row r="105" spans="2:26" x14ac:dyDescent="0.25">
      <c r="B105" s="19">
        <v>26</v>
      </c>
      <c r="C105" s="12">
        <v>2.2799999999999998</v>
      </c>
      <c r="D105" s="12">
        <v>0.09</v>
      </c>
      <c r="E105" s="12">
        <v>10.42</v>
      </c>
      <c r="F105" s="12">
        <v>0</v>
      </c>
      <c r="G105" s="12">
        <v>3.12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12.62</v>
      </c>
      <c r="W105" s="12">
        <v>53.18</v>
      </c>
      <c r="X105" s="12">
        <v>99.8</v>
      </c>
      <c r="Y105" s="12">
        <v>165.34</v>
      </c>
      <c r="Z105" s="12">
        <v>15.04</v>
      </c>
    </row>
    <row r="106" spans="2:26" x14ac:dyDescent="0.25">
      <c r="B106" s="19">
        <v>27</v>
      </c>
      <c r="C106" s="12">
        <v>22.11</v>
      </c>
      <c r="D106" s="12">
        <v>0.54</v>
      </c>
      <c r="E106" s="12">
        <v>0.03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0.06</v>
      </c>
      <c r="V106" s="12">
        <v>103</v>
      </c>
      <c r="W106" s="12">
        <v>50.81</v>
      </c>
      <c r="X106" s="12">
        <v>538.33000000000004</v>
      </c>
      <c r="Y106" s="12">
        <v>556.62</v>
      </c>
      <c r="Z106" s="12">
        <v>380.73</v>
      </c>
    </row>
    <row r="107" spans="2:26" x14ac:dyDescent="0.25">
      <c r="B107" s="19">
        <v>28</v>
      </c>
      <c r="C107" s="12">
        <v>88.53</v>
      </c>
      <c r="D107" s="12">
        <v>2.4900000000000002</v>
      </c>
      <c r="E107" s="12">
        <v>5.8</v>
      </c>
      <c r="F107" s="12">
        <v>21.92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35.5</v>
      </c>
      <c r="T107" s="12">
        <v>122.22</v>
      </c>
      <c r="U107" s="12">
        <v>207.9</v>
      </c>
      <c r="V107" s="12">
        <v>253.91</v>
      </c>
      <c r="W107" s="12">
        <v>457.11</v>
      </c>
      <c r="X107" s="12">
        <v>461.77</v>
      </c>
      <c r="Y107" s="12">
        <v>443.7</v>
      </c>
      <c r="Z107" s="12">
        <v>335.97</v>
      </c>
    </row>
    <row r="108" spans="2:26" x14ac:dyDescent="0.25">
      <c r="B108" s="19">
        <v>29</v>
      </c>
      <c r="C108" s="12">
        <v>176.79</v>
      </c>
      <c r="D108" s="12">
        <v>100.99</v>
      </c>
      <c r="E108" s="12">
        <v>26.62</v>
      </c>
      <c r="F108" s="12">
        <v>9.39</v>
      </c>
      <c r="G108" s="12">
        <v>0</v>
      </c>
      <c r="H108" s="12">
        <v>0</v>
      </c>
      <c r="I108" s="12">
        <v>23.51</v>
      </c>
      <c r="J108" s="12">
        <v>72.680000000000007</v>
      </c>
      <c r="K108" s="12">
        <v>116.88</v>
      </c>
      <c r="L108" s="12">
        <v>167.06</v>
      </c>
      <c r="M108" s="12">
        <v>139.05000000000001</v>
      </c>
      <c r="N108" s="12">
        <v>150.47999999999999</v>
      </c>
      <c r="O108" s="12">
        <v>244.81</v>
      </c>
      <c r="P108" s="12">
        <v>249.24</v>
      </c>
      <c r="Q108" s="12">
        <v>301.31</v>
      </c>
      <c r="R108" s="12">
        <v>331.88</v>
      </c>
      <c r="S108" s="12">
        <v>437.23</v>
      </c>
      <c r="T108" s="12">
        <v>439.68</v>
      </c>
      <c r="U108" s="12">
        <v>427.5</v>
      </c>
      <c r="V108" s="12">
        <v>484.59</v>
      </c>
      <c r="W108" s="12">
        <v>501.86</v>
      </c>
      <c r="X108" s="12">
        <v>506.88</v>
      </c>
      <c r="Y108" s="12">
        <v>482.71</v>
      </c>
      <c r="Z108" s="12">
        <v>500.36</v>
      </c>
    </row>
    <row r="109" spans="2:26" x14ac:dyDescent="0.25">
      <c r="B109" s="19">
        <v>30</v>
      </c>
      <c r="C109" s="12">
        <v>13.4</v>
      </c>
      <c r="D109" s="12">
        <v>0</v>
      </c>
      <c r="E109" s="12">
        <v>3.1</v>
      </c>
      <c r="F109" s="12">
        <v>0.19</v>
      </c>
      <c r="G109" s="12">
        <v>0</v>
      </c>
      <c r="H109" s="12">
        <v>0</v>
      </c>
      <c r="I109" s="12">
        <v>0.89</v>
      </c>
      <c r="J109" s="12">
        <v>11.34</v>
      </c>
      <c r="K109" s="12">
        <v>57.89</v>
      </c>
      <c r="L109" s="12">
        <v>76.55</v>
      </c>
      <c r="M109" s="12">
        <v>88.67</v>
      </c>
      <c r="N109" s="12">
        <v>91.41</v>
      </c>
      <c r="O109" s="12">
        <v>107.87</v>
      </c>
      <c r="P109" s="12">
        <v>127.39</v>
      </c>
      <c r="Q109" s="12">
        <v>187.5</v>
      </c>
      <c r="R109" s="12">
        <v>203.16</v>
      </c>
      <c r="S109" s="12">
        <v>216.2</v>
      </c>
      <c r="T109" s="12">
        <v>245.95</v>
      </c>
      <c r="U109" s="12">
        <v>329.97</v>
      </c>
      <c r="V109" s="12">
        <v>333.57</v>
      </c>
      <c r="W109" s="12">
        <v>315.64999999999998</v>
      </c>
      <c r="X109" s="12">
        <v>457.64</v>
      </c>
      <c r="Y109" s="12">
        <v>354.67</v>
      </c>
      <c r="Z109" s="12">
        <v>242.97</v>
      </c>
    </row>
    <row r="110" spans="2:26" x14ac:dyDescent="0.25">
      <c r="B110" s="19">
        <v>31</v>
      </c>
      <c r="C110" s="12">
        <v>4.9400000000000004</v>
      </c>
      <c r="D110" s="12">
        <v>4.96</v>
      </c>
      <c r="E110" s="12">
        <v>26.25</v>
      </c>
      <c r="F110" s="12">
        <v>0.24</v>
      </c>
      <c r="G110" s="12">
        <v>0</v>
      </c>
      <c r="H110" s="12">
        <v>0</v>
      </c>
      <c r="I110" s="12">
        <v>0</v>
      </c>
      <c r="J110" s="12">
        <v>0</v>
      </c>
      <c r="K110" s="12">
        <v>5.61</v>
      </c>
      <c r="L110" s="12">
        <v>27.5</v>
      </c>
      <c r="M110" s="12">
        <v>58.14</v>
      </c>
      <c r="N110" s="12">
        <v>78.61</v>
      </c>
      <c r="O110" s="12">
        <v>109.29</v>
      </c>
      <c r="P110" s="12">
        <v>137.30000000000001</v>
      </c>
      <c r="Q110" s="12">
        <v>126.79</v>
      </c>
      <c r="R110" s="12">
        <v>143.36000000000001</v>
      </c>
      <c r="S110" s="12">
        <v>197.38</v>
      </c>
      <c r="T110" s="12">
        <v>132.35</v>
      </c>
      <c r="U110" s="12">
        <v>127.99</v>
      </c>
      <c r="V110" s="12">
        <v>209.32</v>
      </c>
      <c r="W110" s="12">
        <v>326.2</v>
      </c>
      <c r="X110" s="12">
        <v>475.64</v>
      </c>
      <c r="Y110" s="12">
        <v>373.6</v>
      </c>
      <c r="Z110" s="12">
        <v>346.27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9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9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9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7.38</v>
      </c>
      <c r="Q116" s="143"/>
    </row>
    <row r="117" spans="2:19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9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168.42</v>
      </c>
      <c r="Q118" s="143"/>
    </row>
    <row r="119" spans="2:19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9" s="5" customFormat="1" x14ac:dyDescent="0.25"/>
    <row r="121" spans="2:19" s="5" customFormat="1" x14ac:dyDescent="0.25">
      <c r="C121" s="5" t="s">
        <v>58</v>
      </c>
      <c r="M121" s="7"/>
      <c r="N121" s="7"/>
    </row>
    <row r="122" spans="2:19" s="5" customFormat="1" x14ac:dyDescent="0.25">
      <c r="B122" s="4"/>
      <c r="C122" s="5" t="s">
        <v>50</v>
      </c>
      <c r="K122" s="10">
        <v>854187.1</v>
      </c>
      <c r="L122" s="5" t="s">
        <v>40</v>
      </c>
      <c r="N122" s="7"/>
      <c r="S122" s="63"/>
    </row>
    <row r="123" spans="2:19" s="5" customFormat="1" x14ac:dyDescent="0.25">
      <c r="B123" s="4"/>
    </row>
    <row r="124" spans="2:19" s="5" customFormat="1" x14ac:dyDescent="0.25">
      <c r="B124" s="4"/>
      <c r="C124" s="5" t="s">
        <v>62</v>
      </c>
    </row>
    <row r="125" spans="2:19" s="5" customFormat="1" x14ac:dyDescent="0.25">
      <c r="B125" s="4"/>
      <c r="C125" s="5" t="s">
        <v>63</v>
      </c>
    </row>
    <row r="126" spans="2:19" s="5" customFormat="1" ht="15" customHeight="1" x14ac:dyDescent="0.25">
      <c r="C126" s="125" t="s">
        <v>56</v>
      </c>
      <c r="D126" s="125"/>
      <c r="E126" s="125"/>
      <c r="F126" s="125"/>
      <c r="G126" s="125"/>
      <c r="H126" s="125"/>
      <c r="I126" s="115" t="s">
        <v>0</v>
      </c>
      <c r="J126" s="115"/>
      <c r="K126"/>
      <c r="L126"/>
      <c r="M126"/>
      <c r="N126"/>
      <c r="O126"/>
      <c r="P126"/>
      <c r="Q126"/>
    </row>
    <row r="127" spans="2:19" s="5" customFormat="1" x14ac:dyDescent="0.25">
      <c r="C127" s="125"/>
      <c r="D127" s="125"/>
      <c r="E127" s="125"/>
      <c r="F127" s="125"/>
      <c r="G127" s="125"/>
      <c r="H127" s="125"/>
      <c r="I127" s="115" t="s">
        <v>126</v>
      </c>
      <c r="J127" s="115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5"/>
      <c r="D128" s="125"/>
      <c r="E128" s="125"/>
      <c r="F128" s="125"/>
      <c r="G128" s="125"/>
      <c r="H128" s="125"/>
      <c r="I128" s="121">
        <f>'Регулируемые составляющие'!$E$22</f>
        <v>1323856.81</v>
      </c>
      <c r="J128" s="12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3"/>
      <c r="J129" s="12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1823.15</v>
      </c>
      <c r="D10" s="11">
        <v>1778.01</v>
      </c>
      <c r="E10" s="11">
        <v>1805.22</v>
      </c>
      <c r="F10" s="11">
        <v>1761.75</v>
      </c>
      <c r="G10" s="11">
        <v>1745.46</v>
      </c>
      <c r="H10" s="11">
        <v>1751.42</v>
      </c>
      <c r="I10" s="11">
        <v>1752.1</v>
      </c>
      <c r="J10" s="11">
        <v>1746.88</v>
      </c>
      <c r="K10" s="11">
        <v>1734.31</v>
      </c>
      <c r="L10" s="11">
        <v>1764.55</v>
      </c>
      <c r="M10" s="11">
        <v>1852.48</v>
      </c>
      <c r="N10" s="11">
        <v>1867.89</v>
      </c>
      <c r="O10" s="11">
        <v>1940.01</v>
      </c>
      <c r="P10" s="11">
        <v>1973.67</v>
      </c>
      <c r="Q10" s="11">
        <v>1973.54</v>
      </c>
      <c r="R10" s="11">
        <v>2058.7800000000002</v>
      </c>
      <c r="S10" s="11">
        <v>2126.67</v>
      </c>
      <c r="T10" s="11">
        <v>2127.2800000000002</v>
      </c>
      <c r="U10" s="11">
        <v>2127.5</v>
      </c>
      <c r="V10" s="11">
        <v>2127.35</v>
      </c>
      <c r="W10" s="11">
        <v>2121.21</v>
      </c>
      <c r="X10" s="11">
        <v>2100.31</v>
      </c>
      <c r="Y10" s="11">
        <v>1909.8</v>
      </c>
      <c r="Z10" s="11">
        <v>1751.08</v>
      </c>
      <c r="AB10" s="6"/>
    </row>
    <row r="11" spans="2:28" x14ac:dyDescent="0.25">
      <c r="B11" s="19">
        <v>2</v>
      </c>
      <c r="C11" s="11">
        <v>1713.17</v>
      </c>
      <c r="D11" s="11">
        <v>1646.23</v>
      </c>
      <c r="E11" s="11">
        <v>1611.32</v>
      </c>
      <c r="F11" s="11">
        <v>1598.66</v>
      </c>
      <c r="G11" s="11">
        <v>1613.2</v>
      </c>
      <c r="H11" s="11">
        <v>1636.68</v>
      </c>
      <c r="I11" s="11">
        <v>1660.78</v>
      </c>
      <c r="J11" s="11">
        <v>1708.27</v>
      </c>
      <c r="K11" s="11">
        <v>1826.43</v>
      </c>
      <c r="L11" s="11">
        <v>1985.24</v>
      </c>
      <c r="M11" s="11">
        <v>2168.38</v>
      </c>
      <c r="N11" s="11">
        <v>2209.27</v>
      </c>
      <c r="O11" s="11">
        <v>2185.19</v>
      </c>
      <c r="P11" s="11">
        <v>2205.0100000000002</v>
      </c>
      <c r="Q11" s="11">
        <v>2184.6</v>
      </c>
      <c r="R11" s="11">
        <v>2246.3200000000002</v>
      </c>
      <c r="S11" s="11">
        <v>2246.77</v>
      </c>
      <c r="T11" s="11">
        <v>2243.17</v>
      </c>
      <c r="U11" s="11">
        <v>2240</v>
      </c>
      <c r="V11" s="11">
        <v>2230.6</v>
      </c>
      <c r="W11" s="11">
        <v>2221.4699999999998</v>
      </c>
      <c r="X11" s="11">
        <v>2186.81</v>
      </c>
      <c r="Y11" s="11">
        <v>2056.85</v>
      </c>
      <c r="Z11" s="11">
        <v>1802.4</v>
      </c>
      <c r="AB11" s="6"/>
    </row>
    <row r="12" spans="2:28" x14ac:dyDescent="0.25">
      <c r="B12" s="19">
        <v>3</v>
      </c>
      <c r="C12" s="11">
        <v>1733.22</v>
      </c>
      <c r="D12" s="11">
        <v>1677.12</v>
      </c>
      <c r="E12" s="11">
        <v>1638.22</v>
      </c>
      <c r="F12" s="11">
        <v>1601.15</v>
      </c>
      <c r="G12" s="11">
        <v>1654.84</v>
      </c>
      <c r="H12" s="11">
        <v>1671.34</v>
      </c>
      <c r="I12" s="11">
        <v>1722.27</v>
      </c>
      <c r="J12" s="11">
        <v>1780.05</v>
      </c>
      <c r="K12" s="11">
        <v>1990.4</v>
      </c>
      <c r="L12" s="11">
        <v>2223.9499999999998</v>
      </c>
      <c r="M12" s="11">
        <v>2233.09</v>
      </c>
      <c r="N12" s="11">
        <v>2234.88</v>
      </c>
      <c r="O12" s="11">
        <v>2219.0500000000002</v>
      </c>
      <c r="P12" s="11">
        <v>2236.1</v>
      </c>
      <c r="Q12" s="11">
        <v>2237.8000000000002</v>
      </c>
      <c r="R12" s="11">
        <v>2250.75</v>
      </c>
      <c r="S12" s="11">
        <v>2251.5700000000002</v>
      </c>
      <c r="T12" s="11">
        <v>2255.14</v>
      </c>
      <c r="U12" s="11">
        <v>2243.33</v>
      </c>
      <c r="V12" s="11">
        <v>2244.2199999999998</v>
      </c>
      <c r="W12" s="11">
        <v>2218.31</v>
      </c>
      <c r="X12" s="11">
        <v>2148.56</v>
      </c>
      <c r="Y12" s="11">
        <v>1896.58</v>
      </c>
      <c r="Z12" s="11">
        <v>1688.43</v>
      </c>
    </row>
    <row r="13" spans="2:28" x14ac:dyDescent="0.25">
      <c r="B13" s="19">
        <v>4</v>
      </c>
      <c r="C13" s="11">
        <v>1663.99</v>
      </c>
      <c r="D13" s="11">
        <v>1607.3</v>
      </c>
      <c r="E13" s="11">
        <v>1578.85</v>
      </c>
      <c r="F13" s="11">
        <v>1558.3</v>
      </c>
      <c r="G13" s="11">
        <v>1612.16</v>
      </c>
      <c r="H13" s="11">
        <v>1649.74</v>
      </c>
      <c r="I13" s="11">
        <v>1719.05</v>
      </c>
      <c r="J13" s="11">
        <v>1825.29</v>
      </c>
      <c r="K13" s="11">
        <v>2030.66</v>
      </c>
      <c r="L13" s="11">
        <v>2195.27</v>
      </c>
      <c r="M13" s="11">
        <v>2200.65</v>
      </c>
      <c r="N13" s="11">
        <v>2201.0100000000002</v>
      </c>
      <c r="O13" s="11">
        <v>2188.44</v>
      </c>
      <c r="P13" s="11">
        <v>2194.84</v>
      </c>
      <c r="Q13" s="11">
        <v>2199.29</v>
      </c>
      <c r="R13" s="11">
        <v>2201.58</v>
      </c>
      <c r="S13" s="11">
        <v>2208.0500000000002</v>
      </c>
      <c r="T13" s="11">
        <v>2208.8200000000002</v>
      </c>
      <c r="U13" s="11">
        <v>2192.75</v>
      </c>
      <c r="V13" s="11">
        <v>2191.7199999999998</v>
      </c>
      <c r="W13" s="11">
        <v>2181.37</v>
      </c>
      <c r="X13" s="11">
        <v>2148.7399999999998</v>
      </c>
      <c r="Y13" s="11">
        <v>1952.82</v>
      </c>
      <c r="Z13" s="11">
        <v>1746.73</v>
      </c>
    </row>
    <row r="14" spans="2:28" x14ac:dyDescent="0.25">
      <c r="B14" s="19">
        <v>5</v>
      </c>
      <c r="C14" s="11">
        <v>1660.02</v>
      </c>
      <c r="D14" s="11">
        <v>1614.16</v>
      </c>
      <c r="E14" s="11">
        <v>1577.92</v>
      </c>
      <c r="F14" s="11">
        <v>1574.02</v>
      </c>
      <c r="G14" s="11">
        <v>1608.93</v>
      </c>
      <c r="H14" s="11">
        <v>1632.37</v>
      </c>
      <c r="I14" s="11">
        <v>1714.66</v>
      </c>
      <c r="J14" s="11">
        <v>1785.36</v>
      </c>
      <c r="K14" s="11">
        <v>2019.45</v>
      </c>
      <c r="L14" s="11">
        <v>2175.79</v>
      </c>
      <c r="M14" s="11">
        <v>2173.35</v>
      </c>
      <c r="N14" s="11">
        <v>2172.4699999999998</v>
      </c>
      <c r="O14" s="11">
        <v>2164.15</v>
      </c>
      <c r="P14" s="11">
        <v>2171.69</v>
      </c>
      <c r="Q14" s="11">
        <v>2174.09</v>
      </c>
      <c r="R14" s="11">
        <v>2179.48</v>
      </c>
      <c r="S14" s="11">
        <v>2184.5500000000002</v>
      </c>
      <c r="T14" s="11">
        <v>2184.1799999999998</v>
      </c>
      <c r="U14" s="11">
        <v>2178.75</v>
      </c>
      <c r="V14" s="11">
        <v>2177.52</v>
      </c>
      <c r="W14" s="11">
        <v>2152.37</v>
      </c>
      <c r="X14" s="11">
        <v>2135.86</v>
      </c>
      <c r="Y14" s="11">
        <v>1870.85</v>
      </c>
      <c r="Z14" s="11">
        <v>1684.9</v>
      </c>
    </row>
    <row r="15" spans="2:28" x14ac:dyDescent="0.25">
      <c r="B15" s="19">
        <v>6</v>
      </c>
      <c r="C15" s="11">
        <v>1629.72</v>
      </c>
      <c r="D15" s="11">
        <v>1558.42</v>
      </c>
      <c r="E15" s="11">
        <v>1509.73</v>
      </c>
      <c r="F15" s="11">
        <v>1492.23</v>
      </c>
      <c r="G15" s="11">
        <v>1519.42</v>
      </c>
      <c r="H15" s="11">
        <v>1555.07</v>
      </c>
      <c r="I15" s="11">
        <v>1619.77</v>
      </c>
      <c r="J15" s="11">
        <v>1749.27</v>
      </c>
      <c r="K15" s="11">
        <v>1957.84</v>
      </c>
      <c r="L15" s="11">
        <v>2143.4699999999998</v>
      </c>
      <c r="M15" s="11">
        <v>2145.7199999999998</v>
      </c>
      <c r="N15" s="11">
        <v>2145.54</v>
      </c>
      <c r="O15" s="11">
        <v>2141.5</v>
      </c>
      <c r="P15" s="11">
        <v>2143.59</v>
      </c>
      <c r="Q15" s="11">
        <v>2144.02</v>
      </c>
      <c r="R15" s="11">
        <v>2150.7600000000002</v>
      </c>
      <c r="S15" s="11">
        <v>2152.73</v>
      </c>
      <c r="T15" s="11">
        <v>2151.91</v>
      </c>
      <c r="U15" s="11">
        <v>2146.79</v>
      </c>
      <c r="V15" s="11">
        <v>2145.09</v>
      </c>
      <c r="W15" s="11">
        <v>2129.65</v>
      </c>
      <c r="X15" s="11">
        <v>2078.9899999999998</v>
      </c>
      <c r="Y15" s="11">
        <v>1834.23</v>
      </c>
      <c r="Z15" s="11">
        <v>1676.02</v>
      </c>
    </row>
    <row r="16" spans="2:28" x14ac:dyDescent="0.25">
      <c r="B16" s="19">
        <v>7</v>
      </c>
      <c r="C16" s="11">
        <v>1622.93</v>
      </c>
      <c r="D16" s="11">
        <v>1565.35</v>
      </c>
      <c r="E16" s="11">
        <v>1522.15</v>
      </c>
      <c r="F16" s="11">
        <v>1503.57</v>
      </c>
      <c r="G16" s="11">
        <v>1521.57</v>
      </c>
      <c r="H16" s="11">
        <v>1540.47</v>
      </c>
      <c r="I16" s="11">
        <v>1584.73</v>
      </c>
      <c r="J16" s="11">
        <v>1664.3</v>
      </c>
      <c r="K16" s="11">
        <v>1780.72</v>
      </c>
      <c r="L16" s="11">
        <v>1993.32</v>
      </c>
      <c r="M16" s="11">
        <v>2076.3200000000002</v>
      </c>
      <c r="N16" s="11">
        <v>2075.89</v>
      </c>
      <c r="O16" s="11">
        <v>2065.62</v>
      </c>
      <c r="P16" s="11">
        <v>2070.9499999999998</v>
      </c>
      <c r="Q16" s="11">
        <v>2075.65</v>
      </c>
      <c r="R16" s="11">
        <v>2089.64</v>
      </c>
      <c r="S16" s="11">
        <v>2095.42</v>
      </c>
      <c r="T16" s="11">
        <v>2098.0300000000002</v>
      </c>
      <c r="U16" s="11">
        <v>2083.4699999999998</v>
      </c>
      <c r="V16" s="11">
        <v>2082.58</v>
      </c>
      <c r="W16" s="11">
        <v>2060.23</v>
      </c>
      <c r="X16" s="11">
        <v>2025.68</v>
      </c>
      <c r="Y16" s="11">
        <v>1895.81</v>
      </c>
      <c r="Z16" s="11">
        <v>1699.54</v>
      </c>
    </row>
    <row r="17" spans="2:26" x14ac:dyDescent="0.25">
      <c r="B17" s="19">
        <v>8</v>
      </c>
      <c r="C17" s="11">
        <v>1663.95</v>
      </c>
      <c r="D17" s="11">
        <v>1610.92</v>
      </c>
      <c r="E17" s="11">
        <v>1573.84</v>
      </c>
      <c r="F17" s="11">
        <v>1541.39</v>
      </c>
      <c r="G17" s="11">
        <v>1573.38</v>
      </c>
      <c r="H17" s="11">
        <v>1584.73</v>
      </c>
      <c r="I17" s="11">
        <v>1625.65</v>
      </c>
      <c r="J17" s="11">
        <v>1716.35</v>
      </c>
      <c r="K17" s="11">
        <v>1905.85</v>
      </c>
      <c r="L17" s="11">
        <v>2111.61</v>
      </c>
      <c r="M17" s="11">
        <v>2154.0300000000002</v>
      </c>
      <c r="N17" s="11">
        <v>2153.09</v>
      </c>
      <c r="O17" s="11">
        <v>2138.9499999999998</v>
      </c>
      <c r="P17" s="11">
        <v>2151.52</v>
      </c>
      <c r="Q17" s="11">
        <v>2156.42</v>
      </c>
      <c r="R17" s="11">
        <v>2166.39</v>
      </c>
      <c r="S17" s="11">
        <v>2174.9899999999998</v>
      </c>
      <c r="T17" s="11">
        <v>2178</v>
      </c>
      <c r="U17" s="11">
        <v>2163.3200000000002</v>
      </c>
      <c r="V17" s="11">
        <v>2157.9499999999998</v>
      </c>
      <c r="W17" s="11">
        <v>2136.4</v>
      </c>
      <c r="X17" s="11">
        <v>2099.98</v>
      </c>
      <c r="Y17" s="11">
        <v>1901.91</v>
      </c>
      <c r="Z17" s="11">
        <v>1680.76</v>
      </c>
    </row>
    <row r="18" spans="2:26" x14ac:dyDescent="0.25">
      <c r="B18" s="19">
        <v>9</v>
      </c>
      <c r="C18" s="11">
        <v>1658.31</v>
      </c>
      <c r="D18" s="11">
        <v>1591.1</v>
      </c>
      <c r="E18" s="11">
        <v>1548.54</v>
      </c>
      <c r="F18" s="11">
        <v>1540.73</v>
      </c>
      <c r="G18" s="11">
        <v>1585.98</v>
      </c>
      <c r="H18" s="11">
        <v>1722.32</v>
      </c>
      <c r="I18" s="11">
        <v>1969.73</v>
      </c>
      <c r="J18" s="11">
        <v>2237.5700000000002</v>
      </c>
      <c r="K18" s="11">
        <v>2252.69</v>
      </c>
      <c r="L18" s="11">
        <v>2257.73</v>
      </c>
      <c r="M18" s="11">
        <v>2253.5100000000002</v>
      </c>
      <c r="N18" s="11">
        <v>2251.15</v>
      </c>
      <c r="O18" s="11">
        <v>2241.64</v>
      </c>
      <c r="P18" s="11">
        <v>2251.4499999999998</v>
      </c>
      <c r="Q18" s="11">
        <v>2246.9499999999998</v>
      </c>
      <c r="R18" s="11">
        <v>2249.4699999999998</v>
      </c>
      <c r="S18" s="11">
        <v>2253.7800000000002</v>
      </c>
      <c r="T18" s="11">
        <v>2257.65</v>
      </c>
      <c r="U18" s="11">
        <v>2240.3000000000002</v>
      </c>
      <c r="V18" s="11">
        <v>2237.69</v>
      </c>
      <c r="W18" s="11">
        <v>2201.63</v>
      </c>
      <c r="X18" s="11">
        <v>2150.7199999999998</v>
      </c>
      <c r="Y18" s="11">
        <v>1924.23</v>
      </c>
      <c r="Z18" s="11">
        <v>1667.98</v>
      </c>
    </row>
    <row r="19" spans="2:26" x14ac:dyDescent="0.25">
      <c r="B19" s="19">
        <v>10</v>
      </c>
      <c r="C19" s="11">
        <v>1658.45</v>
      </c>
      <c r="D19" s="11">
        <v>1600.62</v>
      </c>
      <c r="E19" s="11">
        <v>1559.92</v>
      </c>
      <c r="F19" s="11">
        <v>1576</v>
      </c>
      <c r="G19" s="11">
        <v>1682.12</v>
      </c>
      <c r="H19" s="11">
        <v>1803.84</v>
      </c>
      <c r="I19" s="11">
        <v>2012.58</v>
      </c>
      <c r="J19" s="11">
        <v>2261.09</v>
      </c>
      <c r="K19" s="11">
        <v>2297.9699999999998</v>
      </c>
      <c r="L19" s="11">
        <v>2295.4699999999998</v>
      </c>
      <c r="M19" s="11">
        <v>2283.63</v>
      </c>
      <c r="N19" s="11">
        <v>2262.5500000000002</v>
      </c>
      <c r="O19" s="11">
        <v>2260.58</v>
      </c>
      <c r="P19" s="11">
        <v>2266.7800000000002</v>
      </c>
      <c r="Q19" s="11">
        <v>2272.1</v>
      </c>
      <c r="R19" s="11">
        <v>2277.16</v>
      </c>
      <c r="S19" s="11">
        <v>2273.91</v>
      </c>
      <c r="T19" s="11">
        <v>2280.19</v>
      </c>
      <c r="U19" s="11">
        <v>2263.3200000000002</v>
      </c>
      <c r="V19" s="11">
        <v>2263.17</v>
      </c>
      <c r="W19" s="11">
        <v>2237.4299999999998</v>
      </c>
      <c r="X19" s="11">
        <v>2176.98</v>
      </c>
      <c r="Y19" s="11">
        <v>1960.22</v>
      </c>
      <c r="Z19" s="11">
        <v>1713.48</v>
      </c>
    </row>
    <row r="20" spans="2:26" x14ac:dyDescent="0.25">
      <c r="B20" s="19">
        <v>11</v>
      </c>
      <c r="C20" s="11">
        <v>1705.23</v>
      </c>
      <c r="D20" s="11">
        <v>1674.5</v>
      </c>
      <c r="E20" s="11">
        <v>1635.94</v>
      </c>
      <c r="F20" s="11">
        <v>1638.36</v>
      </c>
      <c r="G20" s="11">
        <v>1728.01</v>
      </c>
      <c r="H20" s="11">
        <v>1834.48</v>
      </c>
      <c r="I20" s="11">
        <v>1996.71</v>
      </c>
      <c r="J20" s="11">
        <v>2267.54</v>
      </c>
      <c r="K20" s="11">
        <v>2309.98</v>
      </c>
      <c r="L20" s="11">
        <v>2317.34</v>
      </c>
      <c r="M20" s="11">
        <v>2304.2199999999998</v>
      </c>
      <c r="N20" s="11">
        <v>2303.11</v>
      </c>
      <c r="O20" s="11">
        <v>2282.73</v>
      </c>
      <c r="P20" s="11">
        <v>2287.12</v>
      </c>
      <c r="Q20" s="11">
        <v>2286.85</v>
      </c>
      <c r="R20" s="11">
        <v>2293.5300000000002</v>
      </c>
      <c r="S20" s="11">
        <v>2293.38</v>
      </c>
      <c r="T20" s="11">
        <v>2292</v>
      </c>
      <c r="U20" s="11">
        <v>2282.81</v>
      </c>
      <c r="V20" s="11">
        <v>2282.7600000000002</v>
      </c>
      <c r="W20" s="11">
        <v>2281.39</v>
      </c>
      <c r="X20" s="11">
        <v>2260.5</v>
      </c>
      <c r="Y20" s="11">
        <v>2122.7399999999998</v>
      </c>
      <c r="Z20" s="11">
        <v>1824.8</v>
      </c>
    </row>
    <row r="21" spans="2:26" x14ac:dyDescent="0.25">
      <c r="B21" s="19">
        <v>12</v>
      </c>
      <c r="C21" s="11">
        <v>1721.47</v>
      </c>
      <c r="D21" s="11">
        <v>1691.53</v>
      </c>
      <c r="E21" s="11">
        <v>1690.01</v>
      </c>
      <c r="F21" s="11">
        <v>1687.58</v>
      </c>
      <c r="G21" s="11">
        <v>1735.19</v>
      </c>
      <c r="H21" s="11">
        <v>1824.41</v>
      </c>
      <c r="I21" s="11">
        <v>1973.52</v>
      </c>
      <c r="J21" s="11">
        <v>2242.14</v>
      </c>
      <c r="K21" s="11">
        <v>2253.31</v>
      </c>
      <c r="L21" s="11">
        <v>2254.25</v>
      </c>
      <c r="M21" s="11">
        <v>2250.09</v>
      </c>
      <c r="N21" s="11">
        <v>2248.71</v>
      </c>
      <c r="O21" s="11">
        <v>2246.62</v>
      </c>
      <c r="P21" s="11">
        <v>2250.34</v>
      </c>
      <c r="Q21" s="11">
        <v>2252.36</v>
      </c>
      <c r="R21" s="11">
        <v>2255.37</v>
      </c>
      <c r="S21" s="11">
        <v>2260.94</v>
      </c>
      <c r="T21" s="11">
        <v>2258.63</v>
      </c>
      <c r="U21" s="11">
        <v>2255.08</v>
      </c>
      <c r="V21" s="11">
        <v>2255.36</v>
      </c>
      <c r="W21" s="11">
        <v>2240.44</v>
      </c>
      <c r="X21" s="11">
        <v>2203.94</v>
      </c>
      <c r="Y21" s="11">
        <v>2049.12</v>
      </c>
      <c r="Z21" s="11">
        <v>1790.79</v>
      </c>
    </row>
    <row r="22" spans="2:26" x14ac:dyDescent="0.25">
      <c r="B22" s="19">
        <v>13</v>
      </c>
      <c r="C22" s="11">
        <v>1763.02</v>
      </c>
      <c r="D22" s="11">
        <v>1727.13</v>
      </c>
      <c r="E22" s="11">
        <v>1715.53</v>
      </c>
      <c r="F22" s="11">
        <v>1721.09</v>
      </c>
      <c r="G22" s="11">
        <v>1788.48</v>
      </c>
      <c r="H22" s="11">
        <v>1890.33</v>
      </c>
      <c r="I22" s="11">
        <v>2187.1</v>
      </c>
      <c r="J22" s="11">
        <v>2279.1799999999998</v>
      </c>
      <c r="K22" s="11">
        <v>2310.4299999999998</v>
      </c>
      <c r="L22" s="11">
        <v>2315.66</v>
      </c>
      <c r="M22" s="11">
        <v>2303.12</v>
      </c>
      <c r="N22" s="11">
        <v>2301.2199999999998</v>
      </c>
      <c r="O22" s="11">
        <v>2293.1799999999998</v>
      </c>
      <c r="P22" s="11">
        <v>2301.15</v>
      </c>
      <c r="Q22" s="11">
        <v>2305.1799999999998</v>
      </c>
      <c r="R22" s="11">
        <v>2310.46</v>
      </c>
      <c r="S22" s="11">
        <v>2307.08</v>
      </c>
      <c r="T22" s="11">
        <v>2301.2800000000002</v>
      </c>
      <c r="U22" s="11">
        <v>2281.06</v>
      </c>
      <c r="V22" s="11">
        <v>2283.35</v>
      </c>
      <c r="W22" s="11">
        <v>2263.7399999999998</v>
      </c>
      <c r="X22" s="11">
        <v>2234.0500000000002</v>
      </c>
      <c r="Y22" s="11">
        <v>2143.27</v>
      </c>
      <c r="Z22" s="11">
        <v>1949.44</v>
      </c>
    </row>
    <row r="23" spans="2:26" x14ac:dyDescent="0.25">
      <c r="B23" s="19">
        <v>14</v>
      </c>
      <c r="C23" s="11">
        <v>1949.93</v>
      </c>
      <c r="D23" s="11">
        <v>1842.57</v>
      </c>
      <c r="E23" s="11">
        <v>1826.44</v>
      </c>
      <c r="F23" s="11">
        <v>1823.09</v>
      </c>
      <c r="G23" s="11">
        <v>1852.59</v>
      </c>
      <c r="H23" s="11">
        <v>1891.12</v>
      </c>
      <c r="I23" s="11">
        <v>1997.18</v>
      </c>
      <c r="J23" s="11">
        <v>2210.71</v>
      </c>
      <c r="K23" s="11">
        <v>2289.58</v>
      </c>
      <c r="L23" s="11">
        <v>2358.69</v>
      </c>
      <c r="M23" s="11">
        <v>2352.4299999999998</v>
      </c>
      <c r="N23" s="11">
        <v>2348.36</v>
      </c>
      <c r="O23" s="11">
        <v>2334.02</v>
      </c>
      <c r="P23" s="11">
        <v>2343.39</v>
      </c>
      <c r="Q23" s="11">
        <v>2354.63</v>
      </c>
      <c r="R23" s="11">
        <v>2363.84</v>
      </c>
      <c r="S23" s="11">
        <v>2367.09</v>
      </c>
      <c r="T23" s="11">
        <v>2367.44</v>
      </c>
      <c r="U23" s="11">
        <v>2342.85</v>
      </c>
      <c r="V23" s="11">
        <v>2337.15</v>
      </c>
      <c r="W23" s="11">
        <v>2333.58</v>
      </c>
      <c r="X23" s="11">
        <v>2220.0700000000002</v>
      </c>
      <c r="Y23" s="11">
        <v>2163.5</v>
      </c>
      <c r="Z23" s="11">
        <v>1964.87</v>
      </c>
    </row>
    <row r="24" spans="2:26" x14ac:dyDescent="0.25">
      <c r="B24" s="19">
        <v>15</v>
      </c>
      <c r="C24" s="11">
        <v>1840.93</v>
      </c>
      <c r="D24" s="11">
        <v>1804.77</v>
      </c>
      <c r="E24" s="11">
        <v>1759.48</v>
      </c>
      <c r="F24" s="11">
        <v>1753.59</v>
      </c>
      <c r="G24" s="11">
        <v>1767.72</v>
      </c>
      <c r="H24" s="11">
        <v>1809.91</v>
      </c>
      <c r="I24" s="11">
        <v>1856.29</v>
      </c>
      <c r="J24" s="11">
        <v>2051.17</v>
      </c>
      <c r="K24" s="11">
        <v>2213.54</v>
      </c>
      <c r="L24" s="11">
        <v>2277.35</v>
      </c>
      <c r="M24" s="11">
        <v>2292.5100000000002</v>
      </c>
      <c r="N24" s="11">
        <v>2289.54</v>
      </c>
      <c r="O24" s="11">
        <v>2283.4299999999998</v>
      </c>
      <c r="P24" s="11">
        <v>2295.56</v>
      </c>
      <c r="Q24" s="11">
        <v>2308.4699999999998</v>
      </c>
      <c r="R24" s="11">
        <v>2324.59</v>
      </c>
      <c r="S24" s="11">
        <v>2329.6799999999998</v>
      </c>
      <c r="T24" s="11">
        <v>2334.9699999999998</v>
      </c>
      <c r="U24" s="11">
        <v>2314.39</v>
      </c>
      <c r="V24" s="11">
        <v>2310.89</v>
      </c>
      <c r="W24" s="11">
        <v>2268.41</v>
      </c>
      <c r="X24" s="11">
        <v>2205</v>
      </c>
      <c r="Y24" s="11">
        <v>2151.29</v>
      </c>
      <c r="Z24" s="11">
        <v>1957.3</v>
      </c>
    </row>
    <row r="25" spans="2:26" x14ac:dyDescent="0.25">
      <c r="B25" s="19">
        <v>16</v>
      </c>
      <c r="C25" s="11">
        <v>1828.64</v>
      </c>
      <c r="D25" s="11">
        <v>1795.94</v>
      </c>
      <c r="E25" s="11">
        <v>1757.44</v>
      </c>
      <c r="F25" s="11">
        <v>1745.91</v>
      </c>
      <c r="G25" s="11">
        <v>1804.9</v>
      </c>
      <c r="H25" s="11">
        <v>1921.41</v>
      </c>
      <c r="I25" s="11">
        <v>2176.73</v>
      </c>
      <c r="J25" s="11">
        <v>2258.12</v>
      </c>
      <c r="K25" s="11">
        <v>2343.79</v>
      </c>
      <c r="L25" s="11">
        <v>2332.41</v>
      </c>
      <c r="M25" s="11">
        <v>2322.37</v>
      </c>
      <c r="N25" s="11">
        <v>2316.85</v>
      </c>
      <c r="O25" s="11">
        <v>2310.54</v>
      </c>
      <c r="P25" s="11">
        <v>2322.6799999999998</v>
      </c>
      <c r="Q25" s="11">
        <v>2325.2800000000002</v>
      </c>
      <c r="R25" s="11">
        <v>2329.11</v>
      </c>
      <c r="S25" s="11">
        <v>2331.7600000000002</v>
      </c>
      <c r="T25" s="11">
        <v>2326.77</v>
      </c>
      <c r="U25" s="11">
        <v>2288.92</v>
      </c>
      <c r="V25" s="11">
        <v>2314.5100000000002</v>
      </c>
      <c r="W25" s="11">
        <v>2246.87</v>
      </c>
      <c r="X25" s="11">
        <v>2188.62</v>
      </c>
      <c r="Y25" s="11">
        <v>2070.4699999999998</v>
      </c>
      <c r="Z25" s="11">
        <v>1830.76</v>
      </c>
    </row>
    <row r="26" spans="2:26" x14ac:dyDescent="0.25">
      <c r="B26" s="19">
        <v>17</v>
      </c>
      <c r="C26" s="11">
        <v>1698.19</v>
      </c>
      <c r="D26" s="11">
        <v>1684.09</v>
      </c>
      <c r="E26" s="11">
        <v>1679.06</v>
      </c>
      <c r="F26" s="11">
        <v>1692.85</v>
      </c>
      <c r="G26" s="11">
        <v>1739.3</v>
      </c>
      <c r="H26" s="11">
        <v>1815.04</v>
      </c>
      <c r="I26" s="11">
        <v>2038.44</v>
      </c>
      <c r="J26" s="11">
        <v>2240.27</v>
      </c>
      <c r="K26" s="11">
        <v>2239.3000000000002</v>
      </c>
      <c r="L26" s="11">
        <v>2240.6</v>
      </c>
      <c r="M26" s="11">
        <v>2234.1999999999998</v>
      </c>
      <c r="N26" s="11">
        <v>2235.7399999999998</v>
      </c>
      <c r="O26" s="11">
        <v>2232.75</v>
      </c>
      <c r="P26" s="11">
        <v>2237.9</v>
      </c>
      <c r="Q26" s="11">
        <v>2241.64</v>
      </c>
      <c r="R26" s="11">
        <v>2244.15</v>
      </c>
      <c r="S26" s="11">
        <v>2247.52</v>
      </c>
      <c r="T26" s="11">
        <v>2251.73</v>
      </c>
      <c r="U26" s="11">
        <v>2242.77</v>
      </c>
      <c r="V26" s="11">
        <v>2242.86</v>
      </c>
      <c r="W26" s="11">
        <v>2222.65</v>
      </c>
      <c r="X26" s="11">
        <v>2201.48</v>
      </c>
      <c r="Y26" s="11">
        <v>1997.89</v>
      </c>
      <c r="Z26" s="11">
        <v>1786.88</v>
      </c>
    </row>
    <row r="27" spans="2:26" x14ac:dyDescent="0.25">
      <c r="B27" s="19">
        <v>18</v>
      </c>
      <c r="C27" s="11">
        <v>1739.1</v>
      </c>
      <c r="D27" s="11">
        <v>1720.19</v>
      </c>
      <c r="E27" s="11">
        <v>1709.29</v>
      </c>
      <c r="F27" s="11">
        <v>1717.17</v>
      </c>
      <c r="G27" s="11">
        <v>1772.85</v>
      </c>
      <c r="H27" s="11">
        <v>1848.68</v>
      </c>
      <c r="I27" s="11">
        <v>2121.46</v>
      </c>
      <c r="J27" s="11">
        <v>2241.4</v>
      </c>
      <c r="K27" s="11">
        <v>2258.29</v>
      </c>
      <c r="L27" s="11">
        <v>2254.89</v>
      </c>
      <c r="M27" s="11">
        <v>2247.7800000000002</v>
      </c>
      <c r="N27" s="11">
        <v>2249.79</v>
      </c>
      <c r="O27" s="11">
        <v>2245.23</v>
      </c>
      <c r="P27" s="11">
        <v>2250.88</v>
      </c>
      <c r="Q27" s="11">
        <v>2260.3000000000002</v>
      </c>
      <c r="R27" s="11">
        <v>2258.96</v>
      </c>
      <c r="S27" s="11">
        <v>2257.04</v>
      </c>
      <c r="T27" s="11">
        <v>2263.42</v>
      </c>
      <c r="U27" s="11">
        <v>2255.44</v>
      </c>
      <c r="V27" s="11">
        <v>2258.4899999999998</v>
      </c>
      <c r="W27" s="11">
        <v>2241.2399999999998</v>
      </c>
      <c r="X27" s="11">
        <v>2173.62</v>
      </c>
      <c r="Y27" s="11">
        <v>1975.28</v>
      </c>
      <c r="Z27" s="11">
        <v>1744.15</v>
      </c>
    </row>
    <row r="28" spans="2:26" x14ac:dyDescent="0.25">
      <c r="B28" s="19">
        <v>19</v>
      </c>
      <c r="C28" s="11">
        <v>1743.93</v>
      </c>
      <c r="D28" s="11">
        <v>1731.05</v>
      </c>
      <c r="E28" s="11">
        <v>1720.16</v>
      </c>
      <c r="F28" s="11">
        <v>1735.35</v>
      </c>
      <c r="G28" s="11">
        <v>1792.68</v>
      </c>
      <c r="H28" s="11">
        <v>1859.01</v>
      </c>
      <c r="I28" s="11">
        <v>2207.09</v>
      </c>
      <c r="J28" s="11">
        <v>2279.92</v>
      </c>
      <c r="K28" s="11">
        <v>2288.25</v>
      </c>
      <c r="L28" s="11">
        <v>2278.92</v>
      </c>
      <c r="M28" s="11">
        <v>2268.84</v>
      </c>
      <c r="N28" s="11">
        <v>2271.39</v>
      </c>
      <c r="O28" s="11">
        <v>2265.54</v>
      </c>
      <c r="P28" s="11">
        <v>2271.4899999999998</v>
      </c>
      <c r="Q28" s="11">
        <v>2285.86</v>
      </c>
      <c r="R28" s="11">
        <v>2284.54</v>
      </c>
      <c r="S28" s="11">
        <v>2284.65</v>
      </c>
      <c r="T28" s="11">
        <v>2293.4899999999998</v>
      </c>
      <c r="U28" s="11">
        <v>2278.85</v>
      </c>
      <c r="V28" s="11">
        <v>2282.5</v>
      </c>
      <c r="W28" s="11">
        <v>2276.5100000000002</v>
      </c>
      <c r="X28" s="11">
        <v>2243.2600000000002</v>
      </c>
      <c r="Y28" s="11">
        <v>2049.66</v>
      </c>
      <c r="Z28" s="11">
        <v>1759.14</v>
      </c>
    </row>
    <row r="29" spans="2:26" ht="15.75" customHeight="1" x14ac:dyDescent="0.25">
      <c r="B29" s="19">
        <v>20</v>
      </c>
      <c r="C29" s="11">
        <v>1733.01</v>
      </c>
      <c r="D29" s="11">
        <v>1717.25</v>
      </c>
      <c r="E29" s="11">
        <v>1698.61</v>
      </c>
      <c r="F29" s="11">
        <v>1693.77</v>
      </c>
      <c r="G29" s="11">
        <v>1766.4</v>
      </c>
      <c r="H29" s="11">
        <v>1836.32</v>
      </c>
      <c r="I29" s="11">
        <v>2152.4299999999998</v>
      </c>
      <c r="J29" s="11">
        <v>2262.59</v>
      </c>
      <c r="K29" s="11">
        <v>2272</v>
      </c>
      <c r="L29" s="11">
        <v>2261.29</v>
      </c>
      <c r="M29" s="11">
        <v>2252.1999999999998</v>
      </c>
      <c r="N29" s="11">
        <v>2250.2199999999998</v>
      </c>
      <c r="O29" s="11">
        <v>2248.16</v>
      </c>
      <c r="P29" s="11">
        <v>2253.41</v>
      </c>
      <c r="Q29" s="11">
        <v>2261.02</v>
      </c>
      <c r="R29" s="11">
        <v>2264.88</v>
      </c>
      <c r="S29" s="11">
        <v>2271.87</v>
      </c>
      <c r="T29" s="11">
        <v>2272.96</v>
      </c>
      <c r="U29" s="11">
        <v>2270.9499999999998</v>
      </c>
      <c r="V29" s="11">
        <v>2280.06</v>
      </c>
      <c r="W29" s="11">
        <v>2263.19</v>
      </c>
      <c r="X29" s="11">
        <v>2205.06</v>
      </c>
      <c r="Y29" s="11">
        <v>2036.26</v>
      </c>
      <c r="Z29" s="11">
        <v>1781.22</v>
      </c>
    </row>
    <row r="30" spans="2:26" x14ac:dyDescent="0.25">
      <c r="B30" s="19">
        <v>21</v>
      </c>
      <c r="C30" s="11">
        <v>1841.54</v>
      </c>
      <c r="D30" s="11">
        <v>1804.08</v>
      </c>
      <c r="E30" s="11">
        <v>1769.4</v>
      </c>
      <c r="F30" s="11">
        <v>1757.51</v>
      </c>
      <c r="G30" s="11">
        <v>1792.05</v>
      </c>
      <c r="H30" s="11">
        <v>1826.2</v>
      </c>
      <c r="I30" s="11">
        <v>1909.99</v>
      </c>
      <c r="J30" s="11">
        <v>2189.1999999999998</v>
      </c>
      <c r="K30" s="11">
        <v>2285.7199999999998</v>
      </c>
      <c r="L30" s="11">
        <v>2312.5</v>
      </c>
      <c r="M30" s="11">
        <v>2304.1799999999998</v>
      </c>
      <c r="N30" s="11">
        <v>2299.39</v>
      </c>
      <c r="O30" s="11">
        <v>2290.7600000000002</v>
      </c>
      <c r="P30" s="11">
        <v>2302.19</v>
      </c>
      <c r="Q30" s="11">
        <v>2315.12</v>
      </c>
      <c r="R30" s="11">
        <v>2329.39</v>
      </c>
      <c r="S30" s="11">
        <v>2334.8000000000002</v>
      </c>
      <c r="T30" s="11">
        <v>2336.0500000000002</v>
      </c>
      <c r="U30" s="11">
        <v>2327.73</v>
      </c>
      <c r="V30" s="11">
        <v>2313.59</v>
      </c>
      <c r="W30" s="11">
        <v>2293.8000000000002</v>
      </c>
      <c r="X30" s="11">
        <v>2211.63</v>
      </c>
      <c r="Y30" s="11">
        <v>2076.33</v>
      </c>
      <c r="Z30" s="11">
        <v>1807.93</v>
      </c>
    </row>
    <row r="31" spans="2:26" x14ac:dyDescent="0.25">
      <c r="B31" s="19">
        <v>22</v>
      </c>
      <c r="C31" s="11">
        <v>1792.16</v>
      </c>
      <c r="D31" s="11">
        <v>1751.66</v>
      </c>
      <c r="E31" s="11">
        <v>1739</v>
      </c>
      <c r="F31" s="11">
        <v>1716.79</v>
      </c>
      <c r="G31" s="11">
        <v>1756.27</v>
      </c>
      <c r="H31" s="11">
        <v>1771.52</v>
      </c>
      <c r="I31" s="11">
        <v>1822.4</v>
      </c>
      <c r="J31" s="11">
        <v>1935.98</v>
      </c>
      <c r="K31" s="11">
        <v>2143.7199999999998</v>
      </c>
      <c r="L31" s="11">
        <v>2228.4499999999998</v>
      </c>
      <c r="M31" s="11">
        <v>2237.79</v>
      </c>
      <c r="N31" s="11">
        <v>2237.14</v>
      </c>
      <c r="O31" s="11">
        <v>2231.65</v>
      </c>
      <c r="P31" s="11">
        <v>2243.86</v>
      </c>
      <c r="Q31" s="11">
        <v>2262.6799999999998</v>
      </c>
      <c r="R31" s="11">
        <v>2287.2199999999998</v>
      </c>
      <c r="S31" s="11">
        <v>2298.0700000000002</v>
      </c>
      <c r="T31" s="11">
        <v>2302.9699999999998</v>
      </c>
      <c r="U31" s="11">
        <v>2294.15</v>
      </c>
      <c r="V31" s="11">
        <v>2288.3000000000002</v>
      </c>
      <c r="W31" s="11">
        <v>2262.1799999999998</v>
      </c>
      <c r="X31" s="11">
        <v>2219.04</v>
      </c>
      <c r="Y31" s="11">
        <v>2041.03</v>
      </c>
      <c r="Z31" s="11">
        <v>1799.18</v>
      </c>
    </row>
    <row r="32" spans="2:26" x14ac:dyDescent="0.25">
      <c r="B32" s="19">
        <v>23</v>
      </c>
      <c r="C32" s="11">
        <v>1768.3</v>
      </c>
      <c r="D32" s="11">
        <v>1746.94</v>
      </c>
      <c r="E32" s="11">
        <v>1711.12</v>
      </c>
      <c r="F32" s="11">
        <v>1707.46</v>
      </c>
      <c r="G32" s="11">
        <v>1773.74</v>
      </c>
      <c r="H32" s="11">
        <v>1862.01</v>
      </c>
      <c r="I32" s="11">
        <v>2088.4</v>
      </c>
      <c r="J32" s="11">
        <v>2283.12</v>
      </c>
      <c r="K32" s="11">
        <v>2321.5700000000002</v>
      </c>
      <c r="L32" s="11">
        <v>2307.36</v>
      </c>
      <c r="M32" s="11">
        <v>2289.71</v>
      </c>
      <c r="N32" s="11">
        <v>2293.36</v>
      </c>
      <c r="O32" s="11">
        <v>2285.0300000000002</v>
      </c>
      <c r="P32" s="11">
        <v>2294.23</v>
      </c>
      <c r="Q32" s="11">
        <v>2305.5700000000002</v>
      </c>
      <c r="R32" s="11">
        <v>2312.9</v>
      </c>
      <c r="S32" s="11">
        <v>2318.33</v>
      </c>
      <c r="T32" s="11">
        <v>2321.38</v>
      </c>
      <c r="U32" s="11">
        <v>2313.63</v>
      </c>
      <c r="V32" s="11">
        <v>2312.13</v>
      </c>
      <c r="W32" s="11">
        <v>2291.61</v>
      </c>
      <c r="X32" s="11">
        <v>2188.0100000000002</v>
      </c>
      <c r="Y32" s="11">
        <v>2013.41</v>
      </c>
      <c r="Z32" s="11">
        <v>1752.79</v>
      </c>
    </row>
    <row r="33" spans="2:26" x14ac:dyDescent="0.25">
      <c r="B33" s="19">
        <v>24</v>
      </c>
      <c r="C33" s="11">
        <v>1743.03</v>
      </c>
      <c r="D33" s="11">
        <v>1708.09</v>
      </c>
      <c r="E33" s="11">
        <v>1702.41</v>
      </c>
      <c r="F33" s="11">
        <v>1715.38</v>
      </c>
      <c r="G33" s="11">
        <v>1787.04</v>
      </c>
      <c r="H33" s="11">
        <v>1878.37</v>
      </c>
      <c r="I33" s="11">
        <v>2190.25</v>
      </c>
      <c r="J33" s="11">
        <v>2289.21</v>
      </c>
      <c r="K33" s="11">
        <v>2306.9299999999998</v>
      </c>
      <c r="L33" s="11">
        <v>2291.71</v>
      </c>
      <c r="M33" s="11">
        <v>2272.77</v>
      </c>
      <c r="N33" s="11">
        <v>2270.4499999999998</v>
      </c>
      <c r="O33" s="11">
        <v>2264.86</v>
      </c>
      <c r="P33" s="11">
        <v>2269.6799999999998</v>
      </c>
      <c r="Q33" s="11">
        <v>2284.37</v>
      </c>
      <c r="R33" s="11">
        <v>2294.29</v>
      </c>
      <c r="S33" s="11">
        <v>2300.79</v>
      </c>
      <c r="T33" s="11">
        <v>2301.21</v>
      </c>
      <c r="U33" s="11">
        <v>2291.81</v>
      </c>
      <c r="V33" s="11">
        <v>2289.19</v>
      </c>
      <c r="W33" s="11">
        <v>2274.48</v>
      </c>
      <c r="X33" s="11">
        <v>2233.04</v>
      </c>
      <c r="Y33" s="11">
        <v>2119.38</v>
      </c>
      <c r="Z33" s="11">
        <v>1797.37</v>
      </c>
    </row>
    <row r="34" spans="2:26" x14ac:dyDescent="0.25">
      <c r="B34" s="19">
        <v>25</v>
      </c>
      <c r="C34" s="11">
        <v>1754.81</v>
      </c>
      <c r="D34" s="11">
        <v>1736.41</v>
      </c>
      <c r="E34" s="11">
        <v>1721.05</v>
      </c>
      <c r="F34" s="11">
        <v>1732.84</v>
      </c>
      <c r="G34" s="11">
        <v>1819.39</v>
      </c>
      <c r="H34" s="11">
        <v>1895.66</v>
      </c>
      <c r="I34" s="11">
        <v>2200.1799999999998</v>
      </c>
      <c r="J34" s="11">
        <v>2338.36</v>
      </c>
      <c r="K34" s="11">
        <v>2360.84</v>
      </c>
      <c r="L34" s="11">
        <v>2347.4</v>
      </c>
      <c r="M34" s="11">
        <v>2321.4499999999998</v>
      </c>
      <c r="N34" s="11">
        <v>2320.86</v>
      </c>
      <c r="O34" s="11">
        <v>2315.21</v>
      </c>
      <c r="P34" s="11">
        <v>2325.38</v>
      </c>
      <c r="Q34" s="11">
        <v>2337.5300000000002</v>
      </c>
      <c r="R34" s="11">
        <v>2338.73</v>
      </c>
      <c r="S34" s="11">
        <v>2347.7399999999998</v>
      </c>
      <c r="T34" s="11">
        <v>2352.3200000000002</v>
      </c>
      <c r="U34" s="11">
        <v>2341.08</v>
      </c>
      <c r="V34" s="11">
        <v>2340.71</v>
      </c>
      <c r="W34" s="11">
        <v>2310.52</v>
      </c>
      <c r="X34" s="11">
        <v>2228.5500000000002</v>
      </c>
      <c r="Y34" s="11">
        <v>2119.25</v>
      </c>
      <c r="Z34" s="11">
        <v>1817.16</v>
      </c>
    </row>
    <row r="35" spans="2:26" x14ac:dyDescent="0.25">
      <c r="B35" s="19">
        <v>26</v>
      </c>
      <c r="C35" s="11">
        <v>1802.11</v>
      </c>
      <c r="D35" s="11">
        <v>1788.21</v>
      </c>
      <c r="E35" s="11">
        <v>1762.02</v>
      </c>
      <c r="F35" s="11">
        <v>1792.04</v>
      </c>
      <c r="G35" s="11">
        <v>1880.84</v>
      </c>
      <c r="H35" s="11">
        <v>2048.35</v>
      </c>
      <c r="I35" s="11">
        <v>2234.25</v>
      </c>
      <c r="J35" s="11">
        <v>2358.09</v>
      </c>
      <c r="K35" s="11">
        <v>2368.73</v>
      </c>
      <c r="L35" s="11">
        <v>2351.33</v>
      </c>
      <c r="M35" s="11">
        <v>2328.36</v>
      </c>
      <c r="N35" s="11">
        <v>2327.1799999999998</v>
      </c>
      <c r="O35" s="11">
        <v>2322.62</v>
      </c>
      <c r="P35" s="11">
        <v>2334.87</v>
      </c>
      <c r="Q35" s="11">
        <v>2353.7600000000002</v>
      </c>
      <c r="R35" s="11">
        <v>2355.77</v>
      </c>
      <c r="S35" s="11">
        <v>2366.67</v>
      </c>
      <c r="T35" s="11">
        <v>2367.2600000000002</v>
      </c>
      <c r="U35" s="11">
        <v>2355.6</v>
      </c>
      <c r="V35" s="11">
        <v>2344.4299999999998</v>
      </c>
      <c r="W35" s="11">
        <v>2317.56</v>
      </c>
      <c r="X35" s="11">
        <v>2215.85</v>
      </c>
      <c r="Y35" s="11">
        <v>2133.12</v>
      </c>
      <c r="Z35" s="11">
        <v>1842.1</v>
      </c>
    </row>
    <row r="36" spans="2:26" x14ac:dyDescent="0.25">
      <c r="B36" s="19">
        <v>27</v>
      </c>
      <c r="C36" s="11">
        <v>1819.84</v>
      </c>
      <c r="D36" s="11">
        <v>1804.6</v>
      </c>
      <c r="E36" s="11">
        <v>1795.41</v>
      </c>
      <c r="F36" s="11">
        <v>1805.34</v>
      </c>
      <c r="G36" s="11">
        <v>1924.04</v>
      </c>
      <c r="H36" s="11">
        <v>2047.02</v>
      </c>
      <c r="I36" s="11">
        <v>2245.5300000000002</v>
      </c>
      <c r="J36" s="11">
        <v>2440.9</v>
      </c>
      <c r="K36" s="11">
        <v>2443.83</v>
      </c>
      <c r="L36" s="11">
        <v>2417.5</v>
      </c>
      <c r="M36" s="11">
        <v>2398.38</v>
      </c>
      <c r="N36" s="11">
        <v>2402.25</v>
      </c>
      <c r="O36" s="11">
        <v>2398.5300000000002</v>
      </c>
      <c r="P36" s="11">
        <v>2408.15</v>
      </c>
      <c r="Q36" s="11">
        <v>2427.11</v>
      </c>
      <c r="R36" s="11">
        <v>2418.64</v>
      </c>
      <c r="S36" s="11">
        <v>2426.87</v>
      </c>
      <c r="T36" s="11">
        <v>2427.5700000000002</v>
      </c>
      <c r="U36" s="11">
        <v>2411.54</v>
      </c>
      <c r="V36" s="11">
        <v>2403.54</v>
      </c>
      <c r="W36" s="11">
        <v>2391.21</v>
      </c>
      <c r="X36" s="11">
        <v>2292.9699999999998</v>
      </c>
      <c r="Y36" s="11">
        <v>2171.36</v>
      </c>
      <c r="Z36" s="11">
        <v>1943.09</v>
      </c>
    </row>
    <row r="37" spans="2:26" x14ac:dyDescent="0.25">
      <c r="B37" s="19">
        <v>28</v>
      </c>
      <c r="C37" s="11">
        <v>1956.92</v>
      </c>
      <c r="D37" s="11">
        <v>1863.6</v>
      </c>
      <c r="E37" s="11">
        <v>1834.72</v>
      </c>
      <c r="F37" s="11">
        <v>1821.44</v>
      </c>
      <c r="G37" s="11">
        <v>1867.81</v>
      </c>
      <c r="H37" s="11">
        <v>1940.54</v>
      </c>
      <c r="I37" s="11">
        <v>2054.7399999999998</v>
      </c>
      <c r="J37" s="11">
        <v>2220.94</v>
      </c>
      <c r="K37" s="11">
        <v>2326.29</v>
      </c>
      <c r="L37" s="11">
        <v>2422.5500000000002</v>
      </c>
      <c r="M37" s="11">
        <v>2410.19</v>
      </c>
      <c r="N37" s="11">
        <v>2399.37</v>
      </c>
      <c r="O37" s="11">
        <v>2394.34</v>
      </c>
      <c r="P37" s="11">
        <v>2409.9899999999998</v>
      </c>
      <c r="Q37" s="11">
        <v>2465.9699999999998</v>
      </c>
      <c r="R37" s="11">
        <v>2476.17</v>
      </c>
      <c r="S37" s="11">
        <v>2489.34</v>
      </c>
      <c r="T37" s="11">
        <v>2489</v>
      </c>
      <c r="U37" s="11">
        <v>2455.79</v>
      </c>
      <c r="V37" s="11">
        <v>2431.64</v>
      </c>
      <c r="W37" s="11">
        <v>2393.06</v>
      </c>
      <c r="X37" s="11">
        <v>2251.9299999999998</v>
      </c>
      <c r="Y37" s="11">
        <v>2164.3000000000002</v>
      </c>
      <c r="Z37" s="11">
        <v>1954.92</v>
      </c>
    </row>
    <row r="38" spans="2:26" x14ac:dyDescent="0.25">
      <c r="B38" s="19">
        <v>29</v>
      </c>
      <c r="C38" s="11">
        <v>1941.15</v>
      </c>
      <c r="D38" s="11">
        <v>1861.92</v>
      </c>
      <c r="E38" s="11">
        <v>1805.06</v>
      </c>
      <c r="F38" s="11">
        <v>1820.79</v>
      </c>
      <c r="G38" s="11">
        <v>1870.97</v>
      </c>
      <c r="H38" s="11">
        <v>1924.37</v>
      </c>
      <c r="I38" s="11">
        <v>2033.5</v>
      </c>
      <c r="J38" s="11">
        <v>2149.12</v>
      </c>
      <c r="K38" s="11">
        <v>2317.79</v>
      </c>
      <c r="L38" s="11">
        <v>2411.2199999999998</v>
      </c>
      <c r="M38" s="11">
        <v>2470.17</v>
      </c>
      <c r="N38" s="11">
        <v>2469.25</v>
      </c>
      <c r="O38" s="11">
        <v>2466.77</v>
      </c>
      <c r="P38" s="11">
        <v>2479.6799999999998</v>
      </c>
      <c r="Q38" s="11">
        <v>2506.7399999999998</v>
      </c>
      <c r="R38" s="11">
        <v>2515.71</v>
      </c>
      <c r="S38" s="11">
        <v>2534.9299999999998</v>
      </c>
      <c r="T38" s="11">
        <v>2546.23</v>
      </c>
      <c r="U38" s="11">
        <v>2535.65</v>
      </c>
      <c r="V38" s="11">
        <v>2530.92</v>
      </c>
      <c r="W38" s="11">
        <v>2498.34</v>
      </c>
      <c r="X38" s="11">
        <v>2368.14</v>
      </c>
      <c r="Y38" s="11">
        <v>2179.66</v>
      </c>
      <c r="Z38" s="11">
        <v>1980.13</v>
      </c>
    </row>
    <row r="39" spans="2:26" x14ac:dyDescent="0.25">
      <c r="B39" s="19">
        <v>30</v>
      </c>
      <c r="C39" s="11">
        <v>1868.88</v>
      </c>
      <c r="D39" s="11">
        <v>1819.5</v>
      </c>
      <c r="E39" s="11">
        <v>1759.64</v>
      </c>
      <c r="F39" s="11">
        <v>1754.15</v>
      </c>
      <c r="G39" s="11">
        <v>1825.31</v>
      </c>
      <c r="H39" s="11">
        <v>1988.18</v>
      </c>
      <c r="I39" s="11">
        <v>2204.2199999999998</v>
      </c>
      <c r="J39" s="11">
        <v>2310.0100000000002</v>
      </c>
      <c r="K39" s="11">
        <v>2353.41</v>
      </c>
      <c r="L39" s="11">
        <v>2317.69</v>
      </c>
      <c r="M39" s="11">
        <v>2301.13</v>
      </c>
      <c r="N39" s="11">
        <v>2302.1799999999998</v>
      </c>
      <c r="O39" s="11">
        <v>2303.27</v>
      </c>
      <c r="P39" s="11">
        <v>2313.46</v>
      </c>
      <c r="Q39" s="11">
        <v>2325.19</v>
      </c>
      <c r="R39" s="11">
        <v>2328.88</v>
      </c>
      <c r="S39" s="11">
        <v>2339.34</v>
      </c>
      <c r="T39" s="11">
        <v>2345.9899999999998</v>
      </c>
      <c r="U39" s="11">
        <v>2337.8200000000002</v>
      </c>
      <c r="V39" s="11">
        <v>2332.48</v>
      </c>
      <c r="W39" s="11">
        <v>2285.5500000000002</v>
      </c>
      <c r="X39" s="11">
        <v>2181.1799999999998</v>
      </c>
      <c r="Y39" s="11">
        <v>2062.0500000000002</v>
      </c>
      <c r="Z39" s="11">
        <v>1821.17</v>
      </c>
    </row>
    <row r="40" spans="2:26" x14ac:dyDescent="0.25">
      <c r="B40" s="19">
        <v>31</v>
      </c>
      <c r="C40" s="11">
        <v>1710.93</v>
      </c>
      <c r="D40" s="11">
        <v>1693.11</v>
      </c>
      <c r="E40" s="11">
        <v>1699.15</v>
      </c>
      <c r="F40" s="11">
        <v>1688.9</v>
      </c>
      <c r="G40" s="11">
        <v>1747.87</v>
      </c>
      <c r="H40" s="11">
        <v>1793.77</v>
      </c>
      <c r="I40" s="11">
        <v>2034.4</v>
      </c>
      <c r="J40" s="11">
        <v>2179.6799999999998</v>
      </c>
      <c r="K40" s="11">
        <v>2176.5700000000002</v>
      </c>
      <c r="L40" s="11">
        <v>2164.94</v>
      </c>
      <c r="M40" s="11">
        <v>2146.7399999999998</v>
      </c>
      <c r="N40" s="11">
        <v>2148.1799999999998</v>
      </c>
      <c r="O40" s="11">
        <v>2141.2800000000002</v>
      </c>
      <c r="P40" s="11">
        <v>2145.86</v>
      </c>
      <c r="Q40" s="11">
        <v>2158.69</v>
      </c>
      <c r="R40" s="11">
        <v>2163.98</v>
      </c>
      <c r="S40" s="11">
        <v>2168.77</v>
      </c>
      <c r="T40" s="11">
        <v>2170.14</v>
      </c>
      <c r="U40" s="11">
        <v>2161.35</v>
      </c>
      <c r="V40" s="11">
        <v>2158.4</v>
      </c>
      <c r="W40" s="11">
        <v>2141.09</v>
      </c>
      <c r="X40" s="11">
        <v>2068.4</v>
      </c>
      <c r="Y40" s="11">
        <v>1885.24</v>
      </c>
      <c r="Z40" s="11">
        <v>1724.57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58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65</v>
      </c>
      <c r="D48" s="5"/>
      <c r="E48" s="5"/>
      <c r="F48" s="5"/>
      <c r="G48" s="5"/>
      <c r="H48" s="5"/>
      <c r="I48" s="5"/>
      <c r="J48" s="5"/>
      <c r="K48" s="10">
        <v>854187.1</v>
      </c>
      <c r="L48" s="5" t="s">
        <v>40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2023-02-13T11:21:39Z</dcterms:modified>
</cp:coreProperties>
</file>