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КП'!$A$1:$Z$122</definedName>
  </definedNames>
  <calcPr calcId="162913"/>
</workbook>
</file>

<file path=xl/calcChain.xml><?xml version="1.0" encoding="utf-8"?>
<calcChain xmlns="http://schemas.openxmlformats.org/spreadsheetml/2006/main">
  <c r="I124" i="20" l="1"/>
  <c r="I50" i="4" l="1"/>
  <c r="I122" i="6"/>
  <c r="H51" i="22"/>
  <c r="H51" i="18"/>
  <c r="I123" i="24"/>
</calcChain>
</file>

<file path=xl/sharedStrings.xml><?xml version="1.0" encoding="utf-8"?>
<sst xmlns="http://schemas.openxmlformats.org/spreadsheetml/2006/main" count="821" uniqueCount="126">
  <si>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</si>
  <si>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</si>
  <si>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</si>
  <si>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</si>
  <si>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</si>
  <si>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</si>
  <si>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</si>
  <si>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</si>
  <si>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</si>
  <si>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</si>
  <si>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</si>
  <si>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</si>
  <si>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</si>
  <si>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</si>
  <si>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</si>
  <si>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</si>
  <si>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</si>
  <si>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</si>
  <si>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</si>
  <si>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</si>
  <si>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</si>
  <si>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</si>
  <si>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</si>
  <si>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</si>
  <si>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</si>
  <si>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</si>
  <si>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</si>
  <si>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</si>
  <si>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</si>
  <si>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</si>
  <si>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</si>
  <si>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</si>
  <si>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</si>
  <si>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</si>
  <si>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</si>
  <si>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</si>
  <si>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</si>
  <si>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</si>
  <si>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</si>
  <si>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</si>
  <si>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</si>
  <si>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</si>
  <si>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</si>
  <si>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</si>
  <si>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</si>
  <si>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</si>
  <si>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</si>
  <si>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</si>
  <si>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</si>
  <si>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</si>
  <si>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</si>
  <si>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</si>
  <si>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</si>
  <si>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</si>
  <si>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</si>
  <si>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</si>
  <si>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</si>
  <si>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</si>
  <si>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</si>
  <si>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</si>
  <si>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</si>
  <si>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</si>
  <si>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</si>
  <si>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</si>
  <si>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</si>
  <si>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</si>
  <si>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</si>
  <si>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</si>
  <si>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</si>
  <si>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</si>
  <si>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</si>
  <si>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</si>
  <si>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</si>
  <si>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</si>
  <si>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</si>
  <si>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</si>
  <si>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</si>
  <si>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</si>
  <si>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</si>
  <si>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</si>
  <si>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</si>
  <si>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</si>
  <si>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</si>
  <si>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</si>
  <si>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</si>
  <si>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</si>
  <si>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</si>
  <si>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</si>
  <si>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</si>
  <si>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</si>
  <si>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</si>
  <si>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</si>
  <si>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</si>
  <si>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</si>
  <si>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</si>
  <si>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</si>
  <si>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</si>
  <si>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</si>
  <si>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</si>
  <si>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</si>
  <si>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</si>
  <si>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</si>
  <si>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</si>
  <si>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</si>
  <si>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</si>
  <si>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</si>
  <si>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</si>
  <si>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</si>
  <si>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</si>
  <si>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</si>
  <si>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</si>
  <si>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</si>
  <si>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</si>
  <si>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</si>
  <si>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</si>
  <si>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</si>
  <si>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</si>
  <si>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</si>
  <si>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</si>
  <si>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</si>
  <si>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</si>
  <si>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954,35</t>
  </si>
  <si>
    <t>911043,24</t>
  </si>
  <si>
    <t>1840,24</t>
  </si>
  <si>
    <t>-6,78</t>
  </si>
  <si>
    <t>197,02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</si>
</sst>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164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164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9" xfId="4" applyFont="1" applyBorder="1" applyAlignment="1">
      <alignment horizontal="center" vertical="center" wrapText="1"/>
    </xf>
    <xf numFmtId="164" fontId="9" fillId="0" borderId="10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0" t="s">
        <v>94</v>
      </c>
      <c r="C4" s="87"/>
      <c r="D4" s="87"/>
      <c r="E4" s="87"/>
      <c r="F4" s="88"/>
      <c r="G4" s="43">
        <v>603.6</v>
      </c>
      <c r="H4" s="1" t="s">
        <v>72</v>
      </c>
      <c r="K4" s="1"/>
      <c r="M4" s="13"/>
    </row>
    <row r="5" spans="1:13" s="1" customFormat="1" ht="33" customHeight="1" x14ac:dyDescent="0.25">
      <c r="B5" s="80" t="s">
        <v>95</v>
      </c>
      <c r="C5" s="87"/>
      <c r="D5" s="87"/>
      <c r="E5" s="87"/>
      <c r="F5" s="88"/>
      <c r="G5" s="43">
        <v>473.1</v>
      </c>
      <c r="H5" s="1" t="s">
        <v>72</v>
      </c>
      <c r="M5" s="13"/>
    </row>
    <row r="6" spans="1:13" s="1" customFormat="1" ht="31.5" customHeight="1" x14ac:dyDescent="0.25">
      <c r="B6" s="80" t="s">
        <v>96</v>
      </c>
      <c r="C6" s="87"/>
      <c r="D6" s="87"/>
      <c r="E6" s="87"/>
      <c r="F6" s="88"/>
      <c r="G6" s="43">
        <v>201.2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3" t="s">
        <v>66</v>
      </c>
      <c r="C9" s="84"/>
      <c r="D9" s="84"/>
      <c r="E9" s="84"/>
      <c r="F9" s="85"/>
      <c r="G9" s="57" t="s">
        <v>67</v>
      </c>
      <c r="H9" s="89" t="s">
        <v>97</v>
      </c>
    </row>
    <row r="10" spans="1:13" ht="15.75" customHeight="1" thickBot="1" x14ac:dyDescent="0.3">
      <c r="A10" s="53" t="s">
        <v>65</v>
      </c>
      <c r="B10" s="83"/>
      <c r="C10" s="84"/>
      <c r="D10" s="84"/>
      <c r="E10" s="84"/>
      <c r="F10" s="85"/>
      <c r="G10" s="58" t="s">
        <v>68</v>
      </c>
      <c r="H10" s="90"/>
    </row>
    <row r="11" spans="1:13" ht="15.75" customHeight="1" thickBot="1" x14ac:dyDescent="0.3">
      <c r="A11" s="53">
        <v>1</v>
      </c>
      <c r="B11" s="83">
        <v>2</v>
      </c>
      <c r="C11" s="84"/>
      <c r="D11" s="84"/>
      <c r="E11" s="84"/>
      <c r="F11" s="85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86" t="s">
        <v>98</v>
      </c>
      <c r="C12" s="86"/>
      <c r="D12" s="86"/>
      <c r="E12" s="86"/>
      <c r="F12" s="86"/>
      <c r="G12" s="55" t="s">
        <v>69</v>
      </c>
      <c r="H12" s="56">
        <v>2719.64</v>
      </c>
    </row>
    <row r="13" spans="1:13" ht="46.5" customHeight="1" thickBot="1" x14ac:dyDescent="0.3">
      <c r="A13" s="54">
        <v>2</v>
      </c>
      <c r="B13" s="86" t="s">
        <v>99</v>
      </c>
      <c r="C13" s="86"/>
      <c r="D13" s="86"/>
      <c r="E13" s="86"/>
      <c r="F13" s="86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86" t="s">
        <v>101</v>
      </c>
      <c r="C14" s="86"/>
      <c r="D14" s="86"/>
      <c r="E14" s="86"/>
      <c r="F14" s="86"/>
      <c r="G14" s="55" t="s">
        <v>70</v>
      </c>
      <c r="H14" s="56">
        <v>282975.71999999997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0" t="s">
        <v>105</v>
      </c>
      <c r="C19" s="81"/>
      <c r="D19" s="81"/>
      <c r="E19" s="81"/>
      <c r="F19" s="82"/>
      <c r="G19" s="11">
        <v>4.7300000000000004</v>
      </c>
      <c r="H19" s="1" t="s">
        <v>72</v>
      </c>
    </row>
  </sheetData>
  <mergeCells count="10">
    <mergeCell ref="B4:F4"/>
    <mergeCell ref="B5:F5"/>
    <mergeCell ref="B6:F6"/>
    <mergeCell ref="B9:F10"/>
    <mergeCell ref="H9:H10"/>
    <mergeCell ref="B19:F19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2023.77</v>
      </c>
      <c r="D10" s="11">
        <v>1944.51</v>
      </c>
      <c r="E10" s="11">
        <v>1855.65</v>
      </c>
      <c r="F10" s="11">
        <v>1697.62</v>
      </c>
      <c r="G10" s="11">
        <v>1659.68</v>
      </c>
      <c r="H10" s="11">
        <v>1805.95</v>
      </c>
      <c r="I10" s="11">
        <v>1841.22</v>
      </c>
      <c r="J10" s="11">
        <v>2002.76</v>
      </c>
      <c r="K10" s="11">
        <v>2416.75</v>
      </c>
      <c r="L10" s="11">
        <v>2626.51</v>
      </c>
      <c r="M10" s="11">
        <v>2790.83</v>
      </c>
      <c r="N10" s="11">
        <v>2817.87</v>
      </c>
      <c r="O10" s="11">
        <v>2829.06</v>
      </c>
      <c r="P10" s="11">
        <v>2855.7</v>
      </c>
      <c r="Q10" s="11">
        <v>2876.74</v>
      </c>
      <c r="R10" s="11">
        <v>2868.99</v>
      </c>
      <c r="S10" s="11">
        <v>2877.45</v>
      </c>
      <c r="T10" s="11">
        <v>2887.74</v>
      </c>
      <c r="U10" s="11">
        <v>2884.85</v>
      </c>
      <c r="V10" s="11">
        <v>2858.37</v>
      </c>
      <c r="W10" s="11">
        <v>2861.61</v>
      </c>
      <c r="X10" s="11">
        <v>2811.43</v>
      </c>
      <c r="Y10" s="11">
        <v>2505.2600000000002</v>
      </c>
      <c r="Z10" s="11">
        <v>2214.92</v>
      </c>
      <c r="AB10" s="6"/>
    </row>
    <row r="11" spans="2:28" x14ac:dyDescent="0.25">
      <c r="B11" s="15">
        <v>2</v>
      </c>
      <c r="C11" s="11">
        <v>2097.54</v>
      </c>
      <c r="D11" s="11">
        <v>1976.98</v>
      </c>
      <c r="E11" s="11">
        <v>1926.21</v>
      </c>
      <c r="F11" s="11">
        <v>1838.43</v>
      </c>
      <c r="G11" s="11">
        <v>1740.87</v>
      </c>
      <c r="H11" s="11">
        <v>1919.21</v>
      </c>
      <c r="I11" s="11">
        <v>1990.39</v>
      </c>
      <c r="J11" s="11">
        <v>2485.96</v>
      </c>
      <c r="K11" s="11">
        <v>2769.19</v>
      </c>
      <c r="L11" s="11">
        <v>2794.35</v>
      </c>
      <c r="M11" s="11">
        <v>2816.03</v>
      </c>
      <c r="N11" s="11">
        <v>2833.38</v>
      </c>
      <c r="O11" s="11">
        <v>2811.64</v>
      </c>
      <c r="P11" s="11">
        <v>2867.12</v>
      </c>
      <c r="Q11" s="11">
        <v>2922.35</v>
      </c>
      <c r="R11" s="11">
        <v>2919.39</v>
      </c>
      <c r="S11" s="11">
        <v>2888.64</v>
      </c>
      <c r="T11" s="11">
        <v>2821.63</v>
      </c>
      <c r="U11" s="11">
        <v>2852.96</v>
      </c>
      <c r="V11" s="11">
        <v>2741.78</v>
      </c>
      <c r="W11" s="11">
        <v>2802.9</v>
      </c>
      <c r="X11" s="11">
        <v>2705.46</v>
      </c>
      <c r="Y11" s="11">
        <v>2559.17</v>
      </c>
      <c r="Z11" s="11">
        <v>2243.52</v>
      </c>
      <c r="AB11" s="6"/>
    </row>
    <row r="12" spans="2:28" x14ac:dyDescent="0.25">
      <c r="B12" s="15">
        <v>3</v>
      </c>
      <c r="C12" s="11">
        <v>1990.34</v>
      </c>
      <c r="D12" s="11">
        <v>1841.39</v>
      </c>
      <c r="E12" s="11">
        <v>1734.79</v>
      </c>
      <c r="F12" s="11">
        <v>1654.36</v>
      </c>
      <c r="G12" s="11">
        <v>1700.65</v>
      </c>
      <c r="H12" s="11">
        <v>1963.77</v>
      </c>
      <c r="I12" s="11">
        <v>2017.41</v>
      </c>
      <c r="J12" s="11">
        <v>2509.38</v>
      </c>
      <c r="K12" s="11">
        <v>2779.47</v>
      </c>
      <c r="L12" s="11">
        <v>2866.13</v>
      </c>
      <c r="M12" s="11">
        <v>2856.58</v>
      </c>
      <c r="N12" s="11">
        <v>2859.63</v>
      </c>
      <c r="O12" s="11">
        <v>2850.31</v>
      </c>
      <c r="P12" s="11">
        <v>2855.43</v>
      </c>
      <c r="Q12" s="11">
        <v>2850.3</v>
      </c>
      <c r="R12" s="11">
        <v>2914.57</v>
      </c>
      <c r="S12" s="11">
        <v>2896.64</v>
      </c>
      <c r="T12" s="11">
        <v>2879.86</v>
      </c>
      <c r="U12" s="11">
        <v>2906.34</v>
      </c>
      <c r="V12" s="11">
        <v>2840.49</v>
      </c>
      <c r="W12" s="11">
        <v>2909.45</v>
      </c>
      <c r="X12" s="11">
        <v>2849.68</v>
      </c>
      <c r="Y12" s="11">
        <v>2536.85</v>
      </c>
      <c r="Z12" s="11">
        <v>2186.89</v>
      </c>
    </row>
    <row r="13" spans="2:28" x14ac:dyDescent="0.25">
      <c r="B13" s="15">
        <v>4</v>
      </c>
      <c r="C13" s="11">
        <v>2049.2399999999998</v>
      </c>
      <c r="D13" s="11">
        <v>1953.08</v>
      </c>
      <c r="E13" s="11">
        <v>1817.65</v>
      </c>
      <c r="F13" s="11">
        <v>1717</v>
      </c>
      <c r="G13" s="11">
        <v>1735.63</v>
      </c>
      <c r="H13" s="11">
        <v>2008.9</v>
      </c>
      <c r="I13" s="11">
        <v>2154.4699999999998</v>
      </c>
      <c r="J13" s="11">
        <v>2565.79</v>
      </c>
      <c r="K13" s="11">
        <v>2914.84</v>
      </c>
      <c r="L13" s="11">
        <v>2966.38</v>
      </c>
      <c r="M13" s="11">
        <v>2971.1</v>
      </c>
      <c r="N13" s="11">
        <v>2971.39</v>
      </c>
      <c r="O13" s="11">
        <v>2968.68</v>
      </c>
      <c r="P13" s="11">
        <v>2979.36</v>
      </c>
      <c r="Q13" s="11">
        <v>3014.39</v>
      </c>
      <c r="R13" s="11">
        <v>3011.74</v>
      </c>
      <c r="S13" s="11">
        <v>3000.74</v>
      </c>
      <c r="T13" s="11">
        <v>2990.66</v>
      </c>
      <c r="U13" s="11">
        <v>3003.15</v>
      </c>
      <c r="V13" s="11">
        <v>2851.86</v>
      </c>
      <c r="W13" s="11">
        <v>2833.86</v>
      </c>
      <c r="X13" s="11">
        <v>2692.86</v>
      </c>
      <c r="Y13" s="11">
        <v>2442.14</v>
      </c>
      <c r="Z13" s="11">
        <v>2224.0500000000002</v>
      </c>
    </row>
    <row r="14" spans="2:28" x14ac:dyDescent="0.25">
      <c r="B14" s="15">
        <v>5</v>
      </c>
      <c r="C14" s="11">
        <v>1997.82</v>
      </c>
      <c r="D14" s="11">
        <v>1850.03</v>
      </c>
      <c r="E14" s="11">
        <v>1777.39</v>
      </c>
      <c r="F14" s="11">
        <v>1723.15</v>
      </c>
      <c r="G14" s="11">
        <v>1759.03</v>
      </c>
      <c r="H14" s="11">
        <v>1971.52</v>
      </c>
      <c r="I14" s="11">
        <v>2105.92</v>
      </c>
      <c r="J14" s="11">
        <v>2559.77</v>
      </c>
      <c r="K14" s="11">
        <v>2820.19</v>
      </c>
      <c r="L14" s="11">
        <v>2821.53</v>
      </c>
      <c r="M14" s="11">
        <v>2835.07</v>
      </c>
      <c r="N14" s="11">
        <v>2838.89</v>
      </c>
      <c r="O14" s="11">
        <v>2843.83</v>
      </c>
      <c r="P14" s="11">
        <v>2850.12</v>
      </c>
      <c r="Q14" s="11">
        <v>2884.59</v>
      </c>
      <c r="R14" s="11">
        <v>2886.95</v>
      </c>
      <c r="S14" s="11">
        <v>2878.95</v>
      </c>
      <c r="T14" s="11">
        <v>2872.25</v>
      </c>
      <c r="U14" s="11">
        <v>2874.34</v>
      </c>
      <c r="V14" s="11">
        <v>2866.67</v>
      </c>
      <c r="W14" s="11">
        <v>2840.5</v>
      </c>
      <c r="X14" s="11">
        <v>2797.96</v>
      </c>
      <c r="Y14" s="11">
        <v>2591.92</v>
      </c>
      <c r="Z14" s="11">
        <v>2223.2800000000002</v>
      </c>
    </row>
    <row r="15" spans="2:28" x14ac:dyDescent="0.25">
      <c r="B15" s="15">
        <v>6</v>
      </c>
      <c r="C15" s="11">
        <v>2010.48</v>
      </c>
      <c r="D15" s="11">
        <v>1878.49</v>
      </c>
      <c r="E15" s="11">
        <v>1804.06</v>
      </c>
      <c r="F15" s="11">
        <v>1737.62</v>
      </c>
      <c r="G15" s="11">
        <v>1740.24</v>
      </c>
      <c r="H15" s="11">
        <v>1910.57</v>
      </c>
      <c r="I15" s="11">
        <v>2013.26</v>
      </c>
      <c r="J15" s="11">
        <v>2554.4699999999998</v>
      </c>
      <c r="K15" s="11">
        <v>2847.85</v>
      </c>
      <c r="L15" s="11">
        <v>2856.59</v>
      </c>
      <c r="M15" s="11">
        <v>2860.42</v>
      </c>
      <c r="N15" s="11">
        <v>2863.71</v>
      </c>
      <c r="O15" s="11">
        <v>2861.79</v>
      </c>
      <c r="P15" s="11">
        <v>2868.51</v>
      </c>
      <c r="Q15" s="11">
        <v>2897.42</v>
      </c>
      <c r="R15" s="11">
        <v>2914.15</v>
      </c>
      <c r="S15" s="11">
        <v>2917.77</v>
      </c>
      <c r="T15" s="11">
        <v>2913.89</v>
      </c>
      <c r="U15" s="11">
        <v>2915.21</v>
      </c>
      <c r="V15" s="11">
        <v>2886.61</v>
      </c>
      <c r="W15" s="11">
        <v>2864.66</v>
      </c>
      <c r="X15" s="11">
        <v>2788.02</v>
      </c>
      <c r="Y15" s="11">
        <v>2634.31</v>
      </c>
      <c r="Z15" s="11">
        <v>2291.04</v>
      </c>
    </row>
    <row r="16" spans="2:28" x14ac:dyDescent="0.25">
      <c r="B16" s="15">
        <v>7</v>
      </c>
      <c r="C16" s="11">
        <v>2022.66</v>
      </c>
      <c r="D16" s="11">
        <v>1966.95</v>
      </c>
      <c r="E16" s="11">
        <v>1907.61</v>
      </c>
      <c r="F16" s="11">
        <v>1834.54</v>
      </c>
      <c r="G16" s="11">
        <v>1835.44</v>
      </c>
      <c r="H16" s="11">
        <v>1915.82</v>
      </c>
      <c r="I16" s="11">
        <v>1935.61</v>
      </c>
      <c r="J16" s="11">
        <v>2049.0500000000002</v>
      </c>
      <c r="K16" s="11">
        <v>2642.6</v>
      </c>
      <c r="L16" s="11">
        <v>2806.78</v>
      </c>
      <c r="M16" s="11">
        <v>2811.57</v>
      </c>
      <c r="N16" s="11">
        <v>2810.18</v>
      </c>
      <c r="O16" s="11">
        <v>2810.89</v>
      </c>
      <c r="P16" s="11">
        <v>2819.74</v>
      </c>
      <c r="Q16" s="11">
        <v>2835.3</v>
      </c>
      <c r="R16" s="11">
        <v>2853.36</v>
      </c>
      <c r="S16" s="11">
        <v>2860.7</v>
      </c>
      <c r="T16" s="11">
        <v>2848.64</v>
      </c>
      <c r="U16" s="11">
        <v>2862.23</v>
      </c>
      <c r="V16" s="11">
        <v>2839.98</v>
      </c>
      <c r="W16" s="11">
        <v>2814.09</v>
      </c>
      <c r="X16" s="11">
        <v>2723.79</v>
      </c>
      <c r="Y16" s="11">
        <v>2373.7399999999998</v>
      </c>
      <c r="Z16" s="11">
        <v>2116.04</v>
      </c>
    </row>
    <row r="17" spans="2:26" x14ac:dyDescent="0.25">
      <c r="B17" s="15">
        <v>8</v>
      </c>
      <c r="C17" s="11">
        <v>2032.59</v>
      </c>
      <c r="D17" s="11">
        <v>1990.45</v>
      </c>
      <c r="E17" s="11">
        <v>1933.67</v>
      </c>
      <c r="F17" s="11">
        <v>1912.76</v>
      </c>
      <c r="G17" s="11">
        <v>1879.87</v>
      </c>
      <c r="H17" s="11">
        <v>1916.9</v>
      </c>
      <c r="I17" s="11">
        <v>1922.24</v>
      </c>
      <c r="J17" s="11">
        <v>1994.26</v>
      </c>
      <c r="K17" s="11">
        <v>2400.41</v>
      </c>
      <c r="L17" s="11">
        <v>2687.79</v>
      </c>
      <c r="M17" s="11">
        <v>2763.88</v>
      </c>
      <c r="N17" s="11">
        <v>2762.11</v>
      </c>
      <c r="O17" s="11">
        <v>2774.47</v>
      </c>
      <c r="P17" s="11">
        <v>2775.02</v>
      </c>
      <c r="Q17" s="11">
        <v>2793.83</v>
      </c>
      <c r="R17" s="11">
        <v>2816.44</v>
      </c>
      <c r="S17" s="11">
        <v>2859.41</v>
      </c>
      <c r="T17" s="11">
        <v>2874.46</v>
      </c>
      <c r="U17" s="11">
        <v>2879</v>
      </c>
      <c r="V17" s="11">
        <v>2886.51</v>
      </c>
      <c r="W17" s="11">
        <v>2890.49</v>
      </c>
      <c r="X17" s="11">
        <v>2819.45</v>
      </c>
      <c r="Y17" s="11">
        <v>2577.06</v>
      </c>
      <c r="Z17" s="11">
        <v>2289.8000000000002</v>
      </c>
    </row>
    <row r="18" spans="2:26" x14ac:dyDescent="0.25">
      <c r="B18" s="15">
        <v>9</v>
      </c>
      <c r="C18" s="11">
        <v>2062.42</v>
      </c>
      <c r="D18" s="11">
        <v>1998.35</v>
      </c>
      <c r="E18" s="11">
        <v>1972.33</v>
      </c>
      <c r="F18" s="11">
        <v>1931.59</v>
      </c>
      <c r="G18" s="11">
        <v>1939.04</v>
      </c>
      <c r="H18" s="11">
        <v>1995.46</v>
      </c>
      <c r="I18" s="11">
        <v>2039.77</v>
      </c>
      <c r="J18" s="11">
        <v>2479.0300000000002</v>
      </c>
      <c r="K18" s="11">
        <v>2829.74</v>
      </c>
      <c r="L18" s="11">
        <v>2853.89</v>
      </c>
      <c r="M18" s="11">
        <v>2851.27</v>
      </c>
      <c r="N18" s="11">
        <v>2851.32</v>
      </c>
      <c r="O18" s="11">
        <v>2861.36</v>
      </c>
      <c r="P18" s="11">
        <v>2933.3</v>
      </c>
      <c r="Q18" s="11">
        <v>2934.21</v>
      </c>
      <c r="R18" s="11">
        <v>3020.78</v>
      </c>
      <c r="S18" s="11">
        <v>2982.47</v>
      </c>
      <c r="T18" s="11">
        <v>2940.97</v>
      </c>
      <c r="U18" s="11">
        <v>2932.61</v>
      </c>
      <c r="V18" s="11">
        <v>2908.18</v>
      </c>
      <c r="W18" s="11">
        <v>2758.26</v>
      </c>
      <c r="X18" s="11">
        <v>2612.44</v>
      </c>
      <c r="Y18" s="11">
        <v>2332.5700000000002</v>
      </c>
      <c r="Z18" s="11">
        <v>2164.85</v>
      </c>
    </row>
    <row r="19" spans="2:26" x14ac:dyDescent="0.25">
      <c r="B19" s="15">
        <v>10</v>
      </c>
      <c r="C19" s="11">
        <v>1976.87</v>
      </c>
      <c r="D19" s="11">
        <v>1917.74</v>
      </c>
      <c r="E19" s="11">
        <v>1788.5</v>
      </c>
      <c r="F19" s="11">
        <v>1742.18</v>
      </c>
      <c r="G19" s="11">
        <v>1853.88</v>
      </c>
      <c r="H19" s="11">
        <v>1951.54</v>
      </c>
      <c r="I19" s="11">
        <v>1999.11</v>
      </c>
      <c r="J19" s="11">
        <v>2333.8000000000002</v>
      </c>
      <c r="K19" s="11">
        <v>2694.53</v>
      </c>
      <c r="L19" s="11">
        <v>2783.55</v>
      </c>
      <c r="M19" s="11">
        <v>2787.34</v>
      </c>
      <c r="N19" s="11">
        <v>2794.73</v>
      </c>
      <c r="O19" s="11">
        <v>2814.91</v>
      </c>
      <c r="P19" s="11">
        <v>2835.33</v>
      </c>
      <c r="Q19" s="11">
        <v>2845.49</v>
      </c>
      <c r="R19" s="11">
        <v>2902.53</v>
      </c>
      <c r="S19" s="11">
        <v>2895.45</v>
      </c>
      <c r="T19" s="11">
        <v>2899.93</v>
      </c>
      <c r="U19" s="11">
        <v>2882.21</v>
      </c>
      <c r="V19" s="11">
        <v>2868.01</v>
      </c>
      <c r="W19" s="11">
        <v>2726.07</v>
      </c>
      <c r="X19" s="11">
        <v>2631.32</v>
      </c>
      <c r="Y19" s="11">
        <v>2403.29</v>
      </c>
      <c r="Z19" s="11">
        <v>2240.23</v>
      </c>
    </row>
    <row r="20" spans="2:26" x14ac:dyDescent="0.25">
      <c r="B20" s="15">
        <v>11</v>
      </c>
      <c r="C20" s="11">
        <v>1959.89</v>
      </c>
      <c r="D20" s="11">
        <v>1782.85</v>
      </c>
      <c r="E20" s="11">
        <v>1639.7</v>
      </c>
      <c r="F20" s="11">
        <v>1190.6500000000001</v>
      </c>
      <c r="G20" s="11">
        <v>1111.76</v>
      </c>
      <c r="H20" s="11">
        <v>1795.71</v>
      </c>
      <c r="I20" s="11">
        <v>1937.46</v>
      </c>
      <c r="J20" s="11">
        <v>2104.2399999999998</v>
      </c>
      <c r="K20" s="11">
        <v>2510.4</v>
      </c>
      <c r="L20" s="11">
        <v>2585.6799999999998</v>
      </c>
      <c r="M20" s="11">
        <v>2580.83</v>
      </c>
      <c r="N20" s="11">
        <v>2593.52</v>
      </c>
      <c r="O20" s="11">
        <v>2635.5</v>
      </c>
      <c r="P20" s="11">
        <v>2669.63</v>
      </c>
      <c r="Q20" s="11">
        <v>2641.78</v>
      </c>
      <c r="R20" s="11">
        <v>2658.15</v>
      </c>
      <c r="S20" s="11">
        <v>2627.13</v>
      </c>
      <c r="T20" s="11">
        <v>2610.91</v>
      </c>
      <c r="U20" s="11">
        <v>2618.04</v>
      </c>
      <c r="V20" s="11">
        <v>2574.41</v>
      </c>
      <c r="W20" s="11">
        <v>2418.79</v>
      </c>
      <c r="X20" s="11">
        <v>2432.3000000000002</v>
      </c>
      <c r="Y20" s="11">
        <v>2245.5300000000002</v>
      </c>
      <c r="Z20" s="11">
        <v>2040.42</v>
      </c>
    </row>
    <row r="21" spans="2:26" x14ac:dyDescent="0.25">
      <c r="B21" s="15">
        <v>12</v>
      </c>
      <c r="C21" s="11">
        <v>2096.1</v>
      </c>
      <c r="D21" s="11">
        <v>2009.18</v>
      </c>
      <c r="E21" s="11">
        <v>1954.24</v>
      </c>
      <c r="F21" s="11">
        <v>1915.38</v>
      </c>
      <c r="G21" s="11">
        <v>1910.62</v>
      </c>
      <c r="H21" s="11">
        <v>1930.96</v>
      </c>
      <c r="I21" s="11">
        <v>1955.16</v>
      </c>
      <c r="J21" s="11">
        <v>2149.15</v>
      </c>
      <c r="K21" s="11">
        <v>2607.8000000000002</v>
      </c>
      <c r="L21" s="11">
        <v>2715.03</v>
      </c>
      <c r="M21" s="11">
        <v>2723.25</v>
      </c>
      <c r="N21" s="11">
        <v>2736.05</v>
      </c>
      <c r="O21" s="11">
        <v>2738.09</v>
      </c>
      <c r="P21" s="11">
        <v>2748.85</v>
      </c>
      <c r="Q21" s="11">
        <v>2761.19</v>
      </c>
      <c r="R21" s="11">
        <v>2776.98</v>
      </c>
      <c r="S21" s="11">
        <v>2785.59</v>
      </c>
      <c r="T21" s="11">
        <v>2777.68</v>
      </c>
      <c r="U21" s="11">
        <v>2779.8</v>
      </c>
      <c r="V21" s="11">
        <v>2765.33</v>
      </c>
      <c r="W21" s="11">
        <v>2747.36</v>
      </c>
      <c r="X21" s="11">
        <v>2702.92</v>
      </c>
      <c r="Y21" s="11">
        <v>2559.79</v>
      </c>
      <c r="Z21" s="11">
        <v>2276.6799999999998</v>
      </c>
    </row>
    <row r="22" spans="2:26" x14ac:dyDescent="0.25">
      <c r="B22" s="15">
        <v>13</v>
      </c>
      <c r="C22" s="11">
        <v>2085.88</v>
      </c>
      <c r="D22" s="11">
        <v>1997.16</v>
      </c>
      <c r="E22" s="11">
        <v>1942.89</v>
      </c>
      <c r="F22" s="11">
        <v>1904.58</v>
      </c>
      <c r="G22" s="11">
        <v>1888.98</v>
      </c>
      <c r="H22" s="11">
        <v>1926.94</v>
      </c>
      <c r="I22" s="11">
        <v>1972.03</v>
      </c>
      <c r="J22" s="11">
        <v>2122.5500000000002</v>
      </c>
      <c r="K22" s="11">
        <v>2469.4899999999998</v>
      </c>
      <c r="L22" s="11">
        <v>2677.31</v>
      </c>
      <c r="M22" s="11">
        <v>2676.9</v>
      </c>
      <c r="N22" s="11">
        <v>2695.91</v>
      </c>
      <c r="O22" s="11">
        <v>2775.01</v>
      </c>
      <c r="P22" s="11">
        <v>2714.73</v>
      </c>
      <c r="Q22" s="11">
        <v>2727.57</v>
      </c>
      <c r="R22" s="11">
        <v>2823.55</v>
      </c>
      <c r="S22" s="11">
        <v>2808.81</v>
      </c>
      <c r="T22" s="11">
        <v>2729.85</v>
      </c>
      <c r="U22" s="11">
        <v>2712.46</v>
      </c>
      <c r="V22" s="11">
        <v>2696.55</v>
      </c>
      <c r="W22" s="11">
        <v>2691.85</v>
      </c>
      <c r="X22" s="11">
        <v>2674.77</v>
      </c>
      <c r="Y22" s="11">
        <v>2450.29</v>
      </c>
      <c r="Z22" s="11">
        <v>2304.1999999999998</v>
      </c>
    </row>
    <row r="23" spans="2:26" x14ac:dyDescent="0.25">
      <c r="B23" s="15">
        <v>14</v>
      </c>
      <c r="C23" s="11">
        <v>2040.4</v>
      </c>
      <c r="D23" s="11">
        <v>1970.18</v>
      </c>
      <c r="E23" s="11">
        <v>1925.16</v>
      </c>
      <c r="F23" s="11">
        <v>1916.53</v>
      </c>
      <c r="G23" s="11">
        <v>1912.87</v>
      </c>
      <c r="H23" s="11">
        <v>1841.17</v>
      </c>
      <c r="I23" s="11">
        <v>1756.93</v>
      </c>
      <c r="J23" s="11">
        <v>2080.0300000000002</v>
      </c>
      <c r="K23" s="11">
        <v>2357.81</v>
      </c>
      <c r="L23" s="11">
        <v>2738.43</v>
      </c>
      <c r="M23" s="11">
        <v>2757.93</v>
      </c>
      <c r="N23" s="11">
        <v>2765.13</v>
      </c>
      <c r="O23" s="11">
        <v>2768.08</v>
      </c>
      <c r="P23" s="11">
        <v>2783.32</v>
      </c>
      <c r="Q23" s="11">
        <v>2793.97</v>
      </c>
      <c r="R23" s="11">
        <v>2812.22</v>
      </c>
      <c r="S23" s="11">
        <v>2831.1</v>
      </c>
      <c r="T23" s="11">
        <v>2824.13</v>
      </c>
      <c r="U23" s="11">
        <v>2664.45</v>
      </c>
      <c r="V23" s="11">
        <v>2780.9</v>
      </c>
      <c r="W23" s="11">
        <v>2777.7</v>
      </c>
      <c r="X23" s="11">
        <v>2752.98</v>
      </c>
      <c r="Y23" s="11">
        <v>2534.0300000000002</v>
      </c>
      <c r="Z23" s="11">
        <v>2140.44</v>
      </c>
    </row>
    <row r="24" spans="2:26" x14ac:dyDescent="0.25">
      <c r="B24" s="15">
        <v>15</v>
      </c>
      <c r="C24" s="11">
        <v>2060.3000000000002</v>
      </c>
      <c r="D24" s="11">
        <v>2007.14</v>
      </c>
      <c r="E24" s="11">
        <v>1963.65</v>
      </c>
      <c r="F24" s="11">
        <v>1924.11</v>
      </c>
      <c r="G24" s="11">
        <v>1912.94</v>
      </c>
      <c r="H24" s="11">
        <v>1930.91</v>
      </c>
      <c r="I24" s="11">
        <v>1864.51</v>
      </c>
      <c r="J24" s="11">
        <v>2069.92</v>
      </c>
      <c r="K24" s="11">
        <v>2221.81</v>
      </c>
      <c r="L24" s="11">
        <v>2627.32</v>
      </c>
      <c r="M24" s="11">
        <v>2679.89</v>
      </c>
      <c r="N24" s="11">
        <v>2714.08</v>
      </c>
      <c r="O24" s="11">
        <v>2749.53</v>
      </c>
      <c r="P24" s="11">
        <v>2764.11</v>
      </c>
      <c r="Q24" s="11">
        <v>2826</v>
      </c>
      <c r="R24" s="11">
        <v>2843.41</v>
      </c>
      <c r="S24" s="11">
        <v>2801.81</v>
      </c>
      <c r="T24" s="11">
        <v>2779.57</v>
      </c>
      <c r="U24" s="11">
        <v>2735.23</v>
      </c>
      <c r="V24" s="11">
        <v>2734.99</v>
      </c>
      <c r="W24" s="11">
        <v>2725</v>
      </c>
      <c r="X24" s="11">
        <v>2686.02</v>
      </c>
      <c r="Y24" s="11">
        <v>2444.62</v>
      </c>
      <c r="Z24" s="11">
        <v>2177.34</v>
      </c>
    </row>
    <row r="25" spans="2:26" x14ac:dyDescent="0.25">
      <c r="B25" s="15">
        <v>16</v>
      </c>
      <c r="C25" s="11">
        <v>1997.16</v>
      </c>
      <c r="D25" s="11">
        <v>1945.03</v>
      </c>
      <c r="E25" s="11">
        <v>1754.85</v>
      </c>
      <c r="F25" s="11">
        <v>1641.94</v>
      </c>
      <c r="G25" s="11">
        <v>1054.71</v>
      </c>
      <c r="H25" s="11">
        <v>1936.77</v>
      </c>
      <c r="I25" s="11">
        <v>2094.66</v>
      </c>
      <c r="J25" s="11">
        <v>2276.8000000000002</v>
      </c>
      <c r="K25" s="11">
        <v>2704.73</v>
      </c>
      <c r="L25" s="11">
        <v>2771.76</v>
      </c>
      <c r="M25" s="11">
        <v>2823.83</v>
      </c>
      <c r="N25" s="11">
        <v>2843.73</v>
      </c>
      <c r="O25" s="11">
        <v>2862.1</v>
      </c>
      <c r="P25" s="11">
        <v>2879.49</v>
      </c>
      <c r="Q25" s="11">
        <v>2893.18</v>
      </c>
      <c r="R25" s="11">
        <v>2891.14</v>
      </c>
      <c r="S25" s="11">
        <v>2834.22</v>
      </c>
      <c r="T25" s="11">
        <v>2690.97</v>
      </c>
      <c r="U25" s="11">
        <v>2579.6</v>
      </c>
      <c r="V25" s="11">
        <v>2611.65</v>
      </c>
      <c r="W25" s="11">
        <v>2706.91</v>
      </c>
      <c r="X25" s="11">
        <v>2705.9</v>
      </c>
      <c r="Y25" s="11">
        <v>2472.67</v>
      </c>
      <c r="Z25" s="11">
        <v>2108.7399999999998</v>
      </c>
    </row>
    <row r="26" spans="2:26" x14ac:dyDescent="0.25">
      <c r="B26" s="15">
        <v>17</v>
      </c>
      <c r="C26" s="11">
        <v>2012.16</v>
      </c>
      <c r="D26" s="11">
        <v>1879.46</v>
      </c>
      <c r="E26" s="11">
        <v>1750.88</v>
      </c>
      <c r="F26" s="11">
        <v>1633.28</v>
      </c>
      <c r="G26" s="11">
        <v>1648</v>
      </c>
      <c r="H26" s="11">
        <v>1953.36</v>
      </c>
      <c r="I26" s="11">
        <v>2109.39</v>
      </c>
      <c r="J26" s="11">
        <v>2214</v>
      </c>
      <c r="K26" s="11">
        <v>2621.57</v>
      </c>
      <c r="L26" s="11">
        <v>2701.26</v>
      </c>
      <c r="M26" s="11">
        <v>2721.37</v>
      </c>
      <c r="N26" s="11">
        <v>2760.85</v>
      </c>
      <c r="O26" s="11">
        <v>2851.48</v>
      </c>
      <c r="P26" s="11">
        <v>2624.57</v>
      </c>
      <c r="Q26" s="11">
        <v>2777.87</v>
      </c>
      <c r="R26" s="11">
        <v>2782.26</v>
      </c>
      <c r="S26" s="11">
        <v>2707.91</v>
      </c>
      <c r="T26" s="11">
        <v>2575.33</v>
      </c>
      <c r="U26" s="11">
        <v>2442.19</v>
      </c>
      <c r="V26" s="11">
        <v>2383.09</v>
      </c>
      <c r="W26" s="11">
        <v>2395.91</v>
      </c>
      <c r="X26" s="11">
        <v>2461.6999999999998</v>
      </c>
      <c r="Y26" s="11">
        <v>2163.5300000000002</v>
      </c>
      <c r="Z26" s="11">
        <v>2125.89</v>
      </c>
    </row>
    <row r="27" spans="2:26" x14ac:dyDescent="0.25">
      <c r="B27" s="15">
        <v>18</v>
      </c>
      <c r="C27" s="11">
        <v>1990.59</v>
      </c>
      <c r="D27" s="11">
        <v>1855.07</v>
      </c>
      <c r="E27" s="11">
        <v>1722.48</v>
      </c>
      <c r="F27" s="11">
        <v>1620.2</v>
      </c>
      <c r="G27" s="11">
        <v>1639.16</v>
      </c>
      <c r="H27" s="11">
        <v>1923.58</v>
      </c>
      <c r="I27" s="11">
        <v>2069.88</v>
      </c>
      <c r="J27" s="11">
        <v>2404.0300000000002</v>
      </c>
      <c r="K27" s="11">
        <v>2488.27</v>
      </c>
      <c r="L27" s="11">
        <v>2701.61</v>
      </c>
      <c r="M27" s="11">
        <v>2729.66</v>
      </c>
      <c r="N27" s="11">
        <v>2785.23</v>
      </c>
      <c r="O27" s="11">
        <v>2724.84</v>
      </c>
      <c r="P27" s="11">
        <v>2804</v>
      </c>
      <c r="Q27" s="11">
        <v>2849.67</v>
      </c>
      <c r="R27" s="11">
        <v>2845.35</v>
      </c>
      <c r="S27" s="11">
        <v>2841.96</v>
      </c>
      <c r="T27" s="11">
        <v>2689.18</v>
      </c>
      <c r="U27" s="11">
        <v>2504.94</v>
      </c>
      <c r="V27" s="11">
        <v>2561.38</v>
      </c>
      <c r="W27" s="11">
        <v>2532.6</v>
      </c>
      <c r="X27" s="11">
        <v>2512.33</v>
      </c>
      <c r="Y27" s="11">
        <v>2191.15</v>
      </c>
      <c r="Z27" s="11">
        <v>2146.8000000000002</v>
      </c>
    </row>
    <row r="28" spans="2:26" x14ac:dyDescent="0.25">
      <c r="B28" s="15">
        <v>19</v>
      </c>
      <c r="C28" s="11">
        <v>1894.77</v>
      </c>
      <c r="D28" s="11">
        <v>1677.82</v>
      </c>
      <c r="E28" s="11">
        <v>1554.83</v>
      </c>
      <c r="F28" s="11">
        <v>1343.64</v>
      </c>
      <c r="G28" s="11">
        <v>1317.51</v>
      </c>
      <c r="H28" s="11">
        <v>1756.47</v>
      </c>
      <c r="I28" s="11">
        <v>1995.28</v>
      </c>
      <c r="J28" s="11">
        <v>2196.91</v>
      </c>
      <c r="K28" s="11">
        <v>2348.0500000000002</v>
      </c>
      <c r="L28" s="11">
        <v>2369.98</v>
      </c>
      <c r="M28" s="11">
        <v>2448.81</v>
      </c>
      <c r="N28" s="11">
        <v>2630.75</v>
      </c>
      <c r="O28" s="11">
        <v>2562.86</v>
      </c>
      <c r="P28" s="11">
        <v>2681.78</v>
      </c>
      <c r="Q28" s="11">
        <v>2699.14</v>
      </c>
      <c r="R28" s="11">
        <v>2679.22</v>
      </c>
      <c r="S28" s="11">
        <v>2536.9299999999998</v>
      </c>
      <c r="T28" s="11">
        <v>2394.3200000000002</v>
      </c>
      <c r="U28" s="11">
        <v>2390.85</v>
      </c>
      <c r="V28" s="11">
        <v>2397.64</v>
      </c>
      <c r="W28" s="11">
        <v>2574.38</v>
      </c>
      <c r="X28" s="11">
        <v>2510.4699999999998</v>
      </c>
      <c r="Y28" s="11">
        <v>2169.48</v>
      </c>
      <c r="Z28" s="11">
        <v>2101.13</v>
      </c>
    </row>
    <row r="29" spans="2:26" ht="15.75" customHeight="1" x14ac:dyDescent="0.25">
      <c r="B29" s="15">
        <v>20</v>
      </c>
      <c r="C29" s="11">
        <v>1919.4</v>
      </c>
      <c r="D29" s="11">
        <v>1819.11</v>
      </c>
      <c r="E29" s="11">
        <v>1658.78</v>
      </c>
      <c r="F29" s="11">
        <v>1429.18</v>
      </c>
      <c r="G29" s="11">
        <v>1493.08</v>
      </c>
      <c r="H29" s="11">
        <v>1884.96</v>
      </c>
      <c r="I29" s="11">
        <v>2075.37</v>
      </c>
      <c r="J29" s="11">
        <v>2242.81</v>
      </c>
      <c r="K29" s="11">
        <v>2728.48</v>
      </c>
      <c r="L29" s="11">
        <v>2710.4</v>
      </c>
      <c r="M29" s="11">
        <v>2758.9</v>
      </c>
      <c r="N29" s="11">
        <v>2773.69</v>
      </c>
      <c r="O29" s="11">
        <v>2774.74</v>
      </c>
      <c r="P29" s="11">
        <v>2790.84</v>
      </c>
      <c r="Q29" s="11">
        <v>2818.49</v>
      </c>
      <c r="R29" s="11">
        <v>2807.4</v>
      </c>
      <c r="S29" s="11">
        <v>2785.29</v>
      </c>
      <c r="T29" s="11">
        <v>2803.94</v>
      </c>
      <c r="U29" s="11">
        <v>2780.96</v>
      </c>
      <c r="V29" s="11">
        <v>2768.23</v>
      </c>
      <c r="W29" s="11">
        <v>2754.3</v>
      </c>
      <c r="X29" s="11">
        <v>2733.96</v>
      </c>
      <c r="Y29" s="11">
        <v>2472.9</v>
      </c>
      <c r="Z29" s="11">
        <v>2259.9899999999998</v>
      </c>
    </row>
    <row r="30" spans="2:26" x14ac:dyDescent="0.25">
      <c r="B30" s="15">
        <v>21</v>
      </c>
      <c r="C30" s="11">
        <v>2087.2600000000002</v>
      </c>
      <c r="D30" s="11">
        <v>1992.48</v>
      </c>
      <c r="E30" s="11">
        <v>1886.24</v>
      </c>
      <c r="F30" s="11">
        <v>1808.91</v>
      </c>
      <c r="G30" s="11">
        <v>1808.01</v>
      </c>
      <c r="H30" s="11">
        <v>1791.33</v>
      </c>
      <c r="I30" s="11">
        <v>1888.57</v>
      </c>
      <c r="J30" s="11">
        <v>2184.7600000000002</v>
      </c>
      <c r="K30" s="11">
        <v>2689.85</v>
      </c>
      <c r="L30" s="11">
        <v>2792.78</v>
      </c>
      <c r="M30" s="11">
        <v>2793.24</v>
      </c>
      <c r="N30" s="11">
        <v>2785.25</v>
      </c>
      <c r="O30" s="11">
        <v>2786.46</v>
      </c>
      <c r="P30" s="11">
        <v>2787.81</v>
      </c>
      <c r="Q30" s="11">
        <v>2806.36</v>
      </c>
      <c r="R30" s="11">
        <v>2826.68</v>
      </c>
      <c r="S30" s="11">
        <v>2829.52</v>
      </c>
      <c r="T30" s="11">
        <v>2825.91</v>
      </c>
      <c r="U30" s="11">
        <v>2830.89</v>
      </c>
      <c r="V30" s="11">
        <v>2830.07</v>
      </c>
      <c r="W30" s="11">
        <v>2815.54</v>
      </c>
      <c r="X30" s="11">
        <v>2756.2</v>
      </c>
      <c r="Y30" s="11">
        <v>2587.3000000000002</v>
      </c>
      <c r="Z30" s="11">
        <v>2260.25</v>
      </c>
    </row>
    <row r="31" spans="2:26" x14ac:dyDescent="0.25">
      <c r="B31" s="15">
        <v>22</v>
      </c>
      <c r="C31" s="11">
        <v>2052.35</v>
      </c>
      <c r="D31" s="11">
        <v>1931.94</v>
      </c>
      <c r="E31" s="11">
        <v>1873.69</v>
      </c>
      <c r="F31" s="11">
        <v>1778.56</v>
      </c>
      <c r="G31" s="11">
        <v>1680.7</v>
      </c>
      <c r="H31" s="11">
        <v>1686.01</v>
      </c>
      <c r="I31" s="11">
        <v>1695.37</v>
      </c>
      <c r="J31" s="11">
        <v>1982.67</v>
      </c>
      <c r="K31" s="11">
        <v>2244.56</v>
      </c>
      <c r="L31" s="11">
        <v>2496.16</v>
      </c>
      <c r="M31" s="11">
        <v>2496.2800000000002</v>
      </c>
      <c r="N31" s="11">
        <v>2498.2600000000002</v>
      </c>
      <c r="O31" s="11">
        <v>2494.0300000000002</v>
      </c>
      <c r="P31" s="11">
        <v>2498.21</v>
      </c>
      <c r="Q31" s="11">
        <v>2512.0700000000002</v>
      </c>
      <c r="R31" s="11">
        <v>2623.01</v>
      </c>
      <c r="S31" s="11">
        <v>2642</v>
      </c>
      <c r="T31" s="11">
        <v>2639.31</v>
      </c>
      <c r="U31" s="11">
        <v>2647.21</v>
      </c>
      <c r="V31" s="11">
        <v>2639.37</v>
      </c>
      <c r="W31" s="11">
        <v>2625.95</v>
      </c>
      <c r="X31" s="11">
        <v>2520.61</v>
      </c>
      <c r="Y31" s="11">
        <v>2344.4499999999998</v>
      </c>
      <c r="Z31" s="11">
        <v>2237.63</v>
      </c>
    </row>
    <row r="32" spans="2:26" x14ac:dyDescent="0.25">
      <c r="B32" s="15">
        <v>23</v>
      </c>
      <c r="C32" s="11">
        <v>2033.36</v>
      </c>
      <c r="D32" s="11">
        <v>1911.65</v>
      </c>
      <c r="E32" s="11">
        <v>1820.34</v>
      </c>
      <c r="F32" s="11">
        <v>1690.95</v>
      </c>
      <c r="G32" s="11">
        <v>1721.05</v>
      </c>
      <c r="H32" s="11">
        <v>1974.87</v>
      </c>
      <c r="I32" s="11">
        <v>2086</v>
      </c>
      <c r="J32" s="11">
        <v>2319.1999999999998</v>
      </c>
      <c r="K32" s="11">
        <v>2671.27</v>
      </c>
      <c r="L32" s="11">
        <v>2719.56</v>
      </c>
      <c r="M32" s="11">
        <v>2745.13</v>
      </c>
      <c r="N32" s="11">
        <v>3095.11</v>
      </c>
      <c r="O32" s="11">
        <v>3050.85</v>
      </c>
      <c r="P32" s="11">
        <v>2673.66</v>
      </c>
      <c r="Q32" s="11">
        <v>2827.53</v>
      </c>
      <c r="R32" s="11">
        <v>2829.32</v>
      </c>
      <c r="S32" s="11">
        <v>2819.17</v>
      </c>
      <c r="T32" s="11">
        <v>2771.59</v>
      </c>
      <c r="U32" s="11">
        <v>2382.36</v>
      </c>
      <c r="V32" s="11">
        <v>2345.9499999999998</v>
      </c>
      <c r="W32" s="11">
        <v>2399.92</v>
      </c>
      <c r="X32" s="11">
        <v>2331.3200000000002</v>
      </c>
      <c r="Y32" s="11">
        <v>2179.61</v>
      </c>
      <c r="Z32" s="11">
        <v>2180.3200000000002</v>
      </c>
    </row>
    <row r="33" spans="2:26" x14ac:dyDescent="0.25">
      <c r="B33" s="15">
        <v>24</v>
      </c>
      <c r="C33" s="11">
        <v>1941.61</v>
      </c>
      <c r="D33" s="11">
        <v>1802.08</v>
      </c>
      <c r="E33" s="11">
        <v>1695.5</v>
      </c>
      <c r="F33" s="11">
        <v>1611.84</v>
      </c>
      <c r="G33" s="11">
        <v>1328.04</v>
      </c>
      <c r="H33" s="11">
        <v>1849.76</v>
      </c>
      <c r="I33" s="11">
        <v>2017.53</v>
      </c>
      <c r="J33" s="11">
        <v>2220.9299999999998</v>
      </c>
      <c r="K33" s="11">
        <v>2340.48</v>
      </c>
      <c r="L33" s="11">
        <v>2357.9299999999998</v>
      </c>
      <c r="M33" s="11">
        <v>2384.36</v>
      </c>
      <c r="N33" s="11">
        <v>2373.2399999999998</v>
      </c>
      <c r="O33" s="11">
        <v>2379.4699999999998</v>
      </c>
      <c r="P33" s="11">
        <v>2657.44</v>
      </c>
      <c r="Q33" s="11">
        <v>2678.97</v>
      </c>
      <c r="R33" s="11">
        <v>2671.32</v>
      </c>
      <c r="S33" s="11">
        <v>2691.1</v>
      </c>
      <c r="T33" s="11">
        <v>2420.63</v>
      </c>
      <c r="U33" s="11">
        <v>2372.13</v>
      </c>
      <c r="V33" s="11">
        <v>2347.5700000000002</v>
      </c>
      <c r="W33" s="11">
        <v>2565.27</v>
      </c>
      <c r="X33" s="11">
        <v>2442.34</v>
      </c>
      <c r="Y33" s="11">
        <v>2240.41</v>
      </c>
      <c r="Z33" s="11">
        <v>2208.9499999999998</v>
      </c>
    </row>
    <row r="34" spans="2:26" x14ac:dyDescent="0.25">
      <c r="B34" s="15">
        <v>25</v>
      </c>
      <c r="C34" s="11">
        <v>1995.79</v>
      </c>
      <c r="D34" s="11">
        <v>1893.06</v>
      </c>
      <c r="E34" s="11">
        <v>1700.14</v>
      </c>
      <c r="F34" s="11">
        <v>1635.85</v>
      </c>
      <c r="G34" s="11">
        <v>1733.19</v>
      </c>
      <c r="H34" s="11">
        <v>1909.35</v>
      </c>
      <c r="I34" s="11">
        <v>2081.4699999999998</v>
      </c>
      <c r="J34" s="11">
        <v>2341.1799999999998</v>
      </c>
      <c r="K34" s="11">
        <v>2641.97</v>
      </c>
      <c r="L34" s="11">
        <v>2650.16</v>
      </c>
      <c r="M34" s="11">
        <v>2656.06</v>
      </c>
      <c r="N34" s="11">
        <v>2644.48</v>
      </c>
      <c r="O34" s="11">
        <v>2644.61</v>
      </c>
      <c r="P34" s="11">
        <v>2657.98</v>
      </c>
      <c r="Q34" s="11">
        <v>2725.62</v>
      </c>
      <c r="R34" s="11">
        <v>2746.74</v>
      </c>
      <c r="S34" s="11">
        <v>2727.09</v>
      </c>
      <c r="T34" s="11">
        <v>2690.87</v>
      </c>
      <c r="U34" s="11">
        <v>2675.71</v>
      </c>
      <c r="V34" s="11">
        <v>2656.14</v>
      </c>
      <c r="W34" s="11">
        <v>2627.03</v>
      </c>
      <c r="X34" s="11">
        <v>2501.96</v>
      </c>
      <c r="Y34" s="11">
        <v>2343.4</v>
      </c>
      <c r="Z34" s="11">
        <v>2200.86</v>
      </c>
    </row>
    <row r="35" spans="2:26" x14ac:dyDescent="0.25">
      <c r="B35" s="15">
        <v>26</v>
      </c>
      <c r="C35" s="11">
        <v>2023</v>
      </c>
      <c r="D35" s="11">
        <v>1926.89</v>
      </c>
      <c r="E35" s="11">
        <v>1871.43</v>
      </c>
      <c r="F35" s="11">
        <v>1708.07</v>
      </c>
      <c r="G35" s="11">
        <v>1840.05</v>
      </c>
      <c r="H35" s="11">
        <v>1982.75</v>
      </c>
      <c r="I35" s="11">
        <v>2101.96</v>
      </c>
      <c r="J35" s="11">
        <v>2361.35</v>
      </c>
      <c r="K35" s="11">
        <v>2695.99</v>
      </c>
      <c r="L35" s="11">
        <v>2696.56</v>
      </c>
      <c r="M35" s="11">
        <v>2699.11</v>
      </c>
      <c r="N35" s="11">
        <v>2696.28</v>
      </c>
      <c r="O35" s="11">
        <v>2695.27</v>
      </c>
      <c r="P35" s="11">
        <v>2699.68</v>
      </c>
      <c r="Q35" s="11">
        <v>2754.99</v>
      </c>
      <c r="R35" s="11">
        <v>2756.08</v>
      </c>
      <c r="S35" s="11">
        <v>2730.08</v>
      </c>
      <c r="T35" s="11">
        <v>2714.65</v>
      </c>
      <c r="U35" s="11">
        <v>2712.86</v>
      </c>
      <c r="V35" s="11">
        <v>2702.68</v>
      </c>
      <c r="W35" s="11">
        <v>2681.86</v>
      </c>
      <c r="X35" s="11">
        <v>2640.19</v>
      </c>
      <c r="Y35" s="11">
        <v>2410.15</v>
      </c>
      <c r="Z35" s="11">
        <v>2206.8000000000002</v>
      </c>
    </row>
    <row r="36" spans="2:26" x14ac:dyDescent="0.25">
      <c r="B36" s="15">
        <v>27</v>
      </c>
      <c r="C36" s="11">
        <v>2021.14</v>
      </c>
      <c r="D36" s="11">
        <v>1930.05</v>
      </c>
      <c r="E36" s="11">
        <v>1826.35</v>
      </c>
      <c r="F36" s="11">
        <v>1750.58</v>
      </c>
      <c r="G36" s="11">
        <v>1895.21</v>
      </c>
      <c r="H36" s="11">
        <v>1999.8</v>
      </c>
      <c r="I36" s="11">
        <v>2096.69</v>
      </c>
      <c r="J36" s="11">
        <v>2488.64</v>
      </c>
      <c r="K36" s="11">
        <v>2710.72</v>
      </c>
      <c r="L36" s="11">
        <v>2742.82</v>
      </c>
      <c r="M36" s="11">
        <v>2770.67</v>
      </c>
      <c r="N36" s="11">
        <v>2765.88</v>
      </c>
      <c r="O36" s="11">
        <v>2744.6</v>
      </c>
      <c r="P36" s="11">
        <v>2748.21</v>
      </c>
      <c r="Q36" s="11">
        <v>2790.68</v>
      </c>
      <c r="R36" s="11">
        <v>2745</v>
      </c>
      <c r="S36" s="11">
        <v>2727.2</v>
      </c>
      <c r="T36" s="11">
        <v>2700.5</v>
      </c>
      <c r="U36" s="11">
        <v>2696.61</v>
      </c>
      <c r="V36" s="11">
        <v>2683.44</v>
      </c>
      <c r="W36" s="11">
        <v>2655.17</v>
      </c>
      <c r="X36" s="11">
        <v>2669.85</v>
      </c>
      <c r="Y36" s="11">
        <v>2406.34</v>
      </c>
      <c r="Z36" s="11">
        <v>2225.9499999999998</v>
      </c>
    </row>
    <row r="37" spans="2:26" x14ac:dyDescent="0.25">
      <c r="B37" s="15">
        <v>28</v>
      </c>
      <c r="C37" s="11">
        <v>2209.3000000000002</v>
      </c>
      <c r="D37" s="11">
        <v>2092.0100000000002</v>
      </c>
      <c r="E37" s="11">
        <v>2036.74</v>
      </c>
      <c r="F37" s="11">
        <v>1923</v>
      </c>
      <c r="G37" s="11">
        <v>1945.85</v>
      </c>
      <c r="H37" s="11">
        <v>2025.66</v>
      </c>
      <c r="I37" s="11">
        <v>2070.41</v>
      </c>
      <c r="J37" s="11">
        <v>2377.4</v>
      </c>
      <c r="K37" s="11">
        <v>2709.49</v>
      </c>
      <c r="L37" s="11">
        <v>2793.51</v>
      </c>
      <c r="M37" s="11">
        <v>2793.43</v>
      </c>
      <c r="N37" s="11">
        <v>2789.75</v>
      </c>
      <c r="O37" s="11">
        <v>2786.37</v>
      </c>
      <c r="P37" s="11">
        <v>2794.5</v>
      </c>
      <c r="Q37" s="11">
        <v>2802.39</v>
      </c>
      <c r="R37" s="11">
        <v>2822.55</v>
      </c>
      <c r="S37" s="11">
        <v>2834.09</v>
      </c>
      <c r="T37" s="11">
        <v>2836.62</v>
      </c>
      <c r="U37" s="11">
        <v>2834.01</v>
      </c>
      <c r="V37" s="11">
        <v>2817.31</v>
      </c>
      <c r="W37" s="11">
        <v>2756.29</v>
      </c>
      <c r="X37" s="11">
        <v>2714.83</v>
      </c>
      <c r="Y37" s="11">
        <v>2493.4299999999998</v>
      </c>
      <c r="Z37" s="11">
        <v>2220.5</v>
      </c>
    </row>
    <row r="38" spans="2:26" x14ac:dyDescent="0.25">
      <c r="B38" s="15">
        <v>29</v>
      </c>
      <c r="C38" s="11">
        <v>2054.12</v>
      </c>
      <c r="D38" s="11">
        <v>1951.29</v>
      </c>
      <c r="E38" s="11">
        <v>1864.56</v>
      </c>
      <c r="F38" s="11">
        <v>1781.8</v>
      </c>
      <c r="G38" s="11">
        <v>1793.97</v>
      </c>
      <c r="H38" s="11">
        <v>1905.28</v>
      </c>
      <c r="I38" s="11">
        <v>1910.88</v>
      </c>
      <c r="J38" s="11">
        <v>2034.94</v>
      </c>
      <c r="K38" s="11">
        <v>2334.77</v>
      </c>
      <c r="L38" s="11">
        <v>2516.46</v>
      </c>
      <c r="M38" s="11">
        <v>2555.1</v>
      </c>
      <c r="N38" s="11">
        <v>2548.17</v>
      </c>
      <c r="O38" s="11">
        <v>2550.91</v>
      </c>
      <c r="P38" s="11">
        <v>2557.63</v>
      </c>
      <c r="Q38" s="11">
        <v>2674.96</v>
      </c>
      <c r="R38" s="11">
        <v>2712.3</v>
      </c>
      <c r="S38" s="11">
        <v>2720.94</v>
      </c>
      <c r="T38" s="11">
        <v>2725.52</v>
      </c>
      <c r="U38" s="11">
        <v>2738.63</v>
      </c>
      <c r="V38" s="11">
        <v>2732.02</v>
      </c>
      <c r="W38" s="11">
        <v>2659.94</v>
      </c>
      <c r="X38" s="11">
        <v>2569.0700000000002</v>
      </c>
      <c r="Y38" s="11">
        <v>2274.58</v>
      </c>
      <c r="Z38" s="11">
        <v>2105.7800000000002</v>
      </c>
    </row>
    <row r="39" spans="2:26" x14ac:dyDescent="0.25">
      <c r="B39" s="15">
        <v>30</v>
      </c>
      <c r="C39" s="11">
        <v>2020.35</v>
      </c>
      <c r="D39" s="11">
        <v>1937</v>
      </c>
      <c r="E39" s="11">
        <v>1863.58</v>
      </c>
      <c r="F39" s="11">
        <v>1763.49</v>
      </c>
      <c r="G39" s="11">
        <v>1835.16</v>
      </c>
      <c r="H39" s="11">
        <v>1953.52</v>
      </c>
      <c r="I39" s="11">
        <v>2109.83</v>
      </c>
      <c r="J39" s="11">
        <v>2455.63</v>
      </c>
      <c r="K39" s="11">
        <v>2709.46</v>
      </c>
      <c r="L39" s="11">
        <v>2707.56</v>
      </c>
      <c r="M39" s="11">
        <v>2709.65</v>
      </c>
      <c r="N39" s="11">
        <v>2702.03</v>
      </c>
      <c r="O39" s="11">
        <v>2705.99</v>
      </c>
      <c r="P39" s="11">
        <v>2720.37</v>
      </c>
      <c r="Q39" s="11">
        <v>2754.13</v>
      </c>
      <c r="R39" s="11">
        <v>2773.41</v>
      </c>
      <c r="S39" s="11">
        <v>2782.42</v>
      </c>
      <c r="T39" s="11">
        <v>2757.28</v>
      </c>
      <c r="U39" s="11">
        <v>2730.38</v>
      </c>
      <c r="V39" s="11">
        <v>2696.76</v>
      </c>
      <c r="W39" s="11">
        <v>2565.7800000000002</v>
      </c>
      <c r="X39" s="11">
        <v>2444.4699999999998</v>
      </c>
      <c r="Y39" s="11">
        <v>2155.52</v>
      </c>
      <c r="Z39" s="11">
        <v>2050.8200000000002</v>
      </c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4" t="s">
        <v>106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39</v>
      </c>
      <c r="D47" s="5"/>
      <c r="E47" s="5"/>
      <c r="F47" s="5"/>
      <c r="G47" s="5"/>
      <c r="H47" s="5"/>
      <c r="I47" s="5"/>
      <c r="J47" s="5"/>
      <c r="K47" s="10">
        <v>911997.59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2014.88</v>
      </c>
      <c r="D9" s="12">
        <v>1935.62</v>
      </c>
      <c r="E9" s="12">
        <v>1846.76</v>
      </c>
      <c r="F9" s="12">
        <v>1688.73</v>
      </c>
      <c r="G9" s="12">
        <v>1650.79</v>
      </c>
      <c r="H9" s="12">
        <v>1797.06</v>
      </c>
      <c r="I9" s="12">
        <v>1832.33</v>
      </c>
      <c r="J9" s="12">
        <v>1993.87</v>
      </c>
      <c r="K9" s="12">
        <v>2407.86</v>
      </c>
      <c r="L9" s="12">
        <v>2617.62</v>
      </c>
      <c r="M9" s="12">
        <v>2781.94</v>
      </c>
      <c r="N9" s="12">
        <v>2808.98</v>
      </c>
      <c r="O9" s="12">
        <v>2820.17</v>
      </c>
      <c r="P9" s="12">
        <v>2846.81</v>
      </c>
      <c r="Q9" s="12">
        <v>2867.85</v>
      </c>
      <c r="R9" s="12">
        <v>2860.1</v>
      </c>
      <c r="S9" s="12">
        <v>2868.56</v>
      </c>
      <c r="T9" s="12">
        <v>2878.85</v>
      </c>
      <c r="U9" s="12">
        <v>2875.96</v>
      </c>
      <c r="V9" s="12">
        <v>2849.48</v>
      </c>
      <c r="W9" s="12">
        <v>2852.72</v>
      </c>
      <c r="X9" s="12">
        <v>2802.54</v>
      </c>
      <c r="Y9" s="12">
        <v>2496.37</v>
      </c>
      <c r="Z9" s="12">
        <v>2206.0300000000002</v>
      </c>
    </row>
    <row r="10" spans="1:27" x14ac:dyDescent="0.25">
      <c r="B10" s="15">
        <v>2</v>
      </c>
      <c r="C10" s="12">
        <v>2088.65</v>
      </c>
      <c r="D10" s="12">
        <v>1968.09</v>
      </c>
      <c r="E10" s="12">
        <v>1917.32</v>
      </c>
      <c r="F10" s="12">
        <v>1829.54</v>
      </c>
      <c r="G10" s="12">
        <v>1731.98</v>
      </c>
      <c r="H10" s="12">
        <v>1910.32</v>
      </c>
      <c r="I10" s="12">
        <v>1981.5</v>
      </c>
      <c r="J10" s="12">
        <v>2477.0700000000002</v>
      </c>
      <c r="K10" s="12">
        <v>2760.3</v>
      </c>
      <c r="L10" s="12">
        <v>2785.46</v>
      </c>
      <c r="M10" s="12">
        <v>2807.14</v>
      </c>
      <c r="N10" s="12">
        <v>2824.49</v>
      </c>
      <c r="O10" s="12">
        <v>2802.75</v>
      </c>
      <c r="P10" s="12">
        <v>2858.23</v>
      </c>
      <c r="Q10" s="12">
        <v>2913.46</v>
      </c>
      <c r="R10" s="12">
        <v>2910.5</v>
      </c>
      <c r="S10" s="12">
        <v>2879.75</v>
      </c>
      <c r="T10" s="12">
        <v>2812.74</v>
      </c>
      <c r="U10" s="12">
        <v>2844.07</v>
      </c>
      <c r="V10" s="12">
        <v>2732.89</v>
      </c>
      <c r="W10" s="12">
        <v>2794.01</v>
      </c>
      <c r="X10" s="12">
        <v>2696.57</v>
      </c>
      <c r="Y10" s="12">
        <v>2550.2800000000002</v>
      </c>
      <c r="Z10" s="12">
        <v>2234.63</v>
      </c>
    </row>
    <row r="11" spans="1:27" x14ac:dyDescent="0.25">
      <c r="B11" s="15">
        <v>3</v>
      </c>
      <c r="C11" s="12">
        <v>1981.45</v>
      </c>
      <c r="D11" s="12">
        <v>1832.5</v>
      </c>
      <c r="E11" s="12">
        <v>1725.9</v>
      </c>
      <c r="F11" s="12">
        <v>1645.47</v>
      </c>
      <c r="G11" s="12">
        <v>1691.76</v>
      </c>
      <c r="H11" s="12">
        <v>1954.88</v>
      </c>
      <c r="I11" s="12">
        <v>2008.52</v>
      </c>
      <c r="J11" s="12">
        <v>2500.4899999999998</v>
      </c>
      <c r="K11" s="12">
        <v>2770.58</v>
      </c>
      <c r="L11" s="12">
        <v>2857.24</v>
      </c>
      <c r="M11" s="12">
        <v>2847.69</v>
      </c>
      <c r="N11" s="12">
        <v>2850.74</v>
      </c>
      <c r="O11" s="12">
        <v>2841.42</v>
      </c>
      <c r="P11" s="12">
        <v>2846.54</v>
      </c>
      <c r="Q11" s="12">
        <v>2841.41</v>
      </c>
      <c r="R11" s="12">
        <v>2905.68</v>
      </c>
      <c r="S11" s="12">
        <v>2887.75</v>
      </c>
      <c r="T11" s="12">
        <v>2870.97</v>
      </c>
      <c r="U11" s="12">
        <v>2897.45</v>
      </c>
      <c r="V11" s="12">
        <v>2831.6</v>
      </c>
      <c r="W11" s="12">
        <v>2900.56</v>
      </c>
      <c r="X11" s="12">
        <v>2840.79</v>
      </c>
      <c r="Y11" s="12">
        <v>2527.96</v>
      </c>
      <c r="Z11" s="12">
        <v>2178</v>
      </c>
    </row>
    <row r="12" spans="1:27" x14ac:dyDescent="0.25">
      <c r="B12" s="15">
        <v>4</v>
      </c>
      <c r="C12" s="12">
        <v>2040.35</v>
      </c>
      <c r="D12" s="12">
        <v>1944.19</v>
      </c>
      <c r="E12" s="12">
        <v>1808.76</v>
      </c>
      <c r="F12" s="12">
        <v>1708.11</v>
      </c>
      <c r="G12" s="12">
        <v>1726.74</v>
      </c>
      <c r="H12" s="12">
        <v>2000.01</v>
      </c>
      <c r="I12" s="12">
        <v>2145.58</v>
      </c>
      <c r="J12" s="12">
        <v>2556.9</v>
      </c>
      <c r="K12" s="12">
        <v>2905.95</v>
      </c>
      <c r="L12" s="12">
        <v>2957.49</v>
      </c>
      <c r="M12" s="12">
        <v>2962.21</v>
      </c>
      <c r="N12" s="12">
        <v>2962.5</v>
      </c>
      <c r="O12" s="12">
        <v>2959.79</v>
      </c>
      <c r="P12" s="12">
        <v>2970.47</v>
      </c>
      <c r="Q12" s="12">
        <v>3005.5</v>
      </c>
      <c r="R12" s="12">
        <v>3002.85</v>
      </c>
      <c r="S12" s="12">
        <v>2991.85</v>
      </c>
      <c r="T12" s="12">
        <v>2981.77</v>
      </c>
      <c r="U12" s="12">
        <v>2994.26</v>
      </c>
      <c r="V12" s="12">
        <v>2842.97</v>
      </c>
      <c r="W12" s="12">
        <v>2824.97</v>
      </c>
      <c r="X12" s="12">
        <v>2683.97</v>
      </c>
      <c r="Y12" s="12">
        <v>2433.25</v>
      </c>
      <c r="Z12" s="12">
        <v>2215.16</v>
      </c>
    </row>
    <row r="13" spans="1:27" x14ac:dyDescent="0.25">
      <c r="B13" s="15">
        <v>5</v>
      </c>
      <c r="C13" s="12">
        <v>1988.93</v>
      </c>
      <c r="D13" s="12">
        <v>1841.14</v>
      </c>
      <c r="E13" s="12">
        <v>1768.5</v>
      </c>
      <c r="F13" s="12">
        <v>1714.26</v>
      </c>
      <c r="G13" s="12">
        <v>1750.14</v>
      </c>
      <c r="H13" s="12">
        <v>1962.63</v>
      </c>
      <c r="I13" s="12">
        <v>2097.0300000000002</v>
      </c>
      <c r="J13" s="12">
        <v>2550.88</v>
      </c>
      <c r="K13" s="12">
        <v>2811.3</v>
      </c>
      <c r="L13" s="12">
        <v>2812.64</v>
      </c>
      <c r="M13" s="12">
        <v>2826.18</v>
      </c>
      <c r="N13" s="12">
        <v>2830</v>
      </c>
      <c r="O13" s="12">
        <v>2834.94</v>
      </c>
      <c r="P13" s="12">
        <v>2841.23</v>
      </c>
      <c r="Q13" s="12">
        <v>2875.7</v>
      </c>
      <c r="R13" s="12">
        <v>2878.06</v>
      </c>
      <c r="S13" s="12">
        <v>2870.06</v>
      </c>
      <c r="T13" s="12">
        <v>2863.36</v>
      </c>
      <c r="U13" s="12">
        <v>2865.45</v>
      </c>
      <c r="V13" s="12">
        <v>2857.78</v>
      </c>
      <c r="W13" s="12">
        <v>2831.61</v>
      </c>
      <c r="X13" s="12">
        <v>2789.07</v>
      </c>
      <c r="Y13" s="12">
        <v>2583.0300000000002</v>
      </c>
      <c r="Z13" s="12">
        <v>2214.39</v>
      </c>
    </row>
    <row r="14" spans="1:27" x14ac:dyDescent="0.25">
      <c r="B14" s="15">
        <v>6</v>
      </c>
      <c r="C14" s="12">
        <v>2001.59</v>
      </c>
      <c r="D14" s="12">
        <v>1869.6</v>
      </c>
      <c r="E14" s="12">
        <v>1795.17</v>
      </c>
      <c r="F14" s="12">
        <v>1728.73</v>
      </c>
      <c r="G14" s="12">
        <v>1731.35</v>
      </c>
      <c r="H14" s="12">
        <v>1901.68</v>
      </c>
      <c r="I14" s="12">
        <v>2004.37</v>
      </c>
      <c r="J14" s="12">
        <v>2545.58</v>
      </c>
      <c r="K14" s="12">
        <v>2838.96</v>
      </c>
      <c r="L14" s="12">
        <v>2847.7</v>
      </c>
      <c r="M14" s="12">
        <v>2851.53</v>
      </c>
      <c r="N14" s="12">
        <v>2854.82</v>
      </c>
      <c r="O14" s="12">
        <v>2852.9</v>
      </c>
      <c r="P14" s="12">
        <v>2859.62</v>
      </c>
      <c r="Q14" s="12">
        <v>2888.53</v>
      </c>
      <c r="R14" s="12">
        <v>2905.26</v>
      </c>
      <c r="S14" s="12">
        <v>2908.88</v>
      </c>
      <c r="T14" s="12">
        <v>2905</v>
      </c>
      <c r="U14" s="12">
        <v>2906.32</v>
      </c>
      <c r="V14" s="12">
        <v>2877.72</v>
      </c>
      <c r="W14" s="12">
        <v>2855.77</v>
      </c>
      <c r="X14" s="12">
        <v>2779.13</v>
      </c>
      <c r="Y14" s="12">
        <v>2625.42</v>
      </c>
      <c r="Z14" s="12">
        <v>2282.15</v>
      </c>
    </row>
    <row r="15" spans="1:27" x14ac:dyDescent="0.25">
      <c r="B15" s="15">
        <v>7</v>
      </c>
      <c r="C15" s="12">
        <v>2013.77</v>
      </c>
      <c r="D15" s="12">
        <v>1958.06</v>
      </c>
      <c r="E15" s="12">
        <v>1898.72</v>
      </c>
      <c r="F15" s="12">
        <v>1825.65</v>
      </c>
      <c r="G15" s="12">
        <v>1826.55</v>
      </c>
      <c r="H15" s="12">
        <v>1906.93</v>
      </c>
      <c r="I15" s="12">
        <v>1926.72</v>
      </c>
      <c r="J15" s="12">
        <v>2040.16</v>
      </c>
      <c r="K15" s="12">
        <v>2633.71</v>
      </c>
      <c r="L15" s="12">
        <v>2797.89</v>
      </c>
      <c r="M15" s="12">
        <v>2802.68</v>
      </c>
      <c r="N15" s="12">
        <v>2801.29</v>
      </c>
      <c r="O15" s="12">
        <v>2802</v>
      </c>
      <c r="P15" s="12">
        <v>2810.85</v>
      </c>
      <c r="Q15" s="12">
        <v>2826.41</v>
      </c>
      <c r="R15" s="12">
        <v>2844.47</v>
      </c>
      <c r="S15" s="12">
        <v>2851.81</v>
      </c>
      <c r="T15" s="12">
        <v>2839.75</v>
      </c>
      <c r="U15" s="12">
        <v>2853.34</v>
      </c>
      <c r="V15" s="12">
        <v>2831.09</v>
      </c>
      <c r="W15" s="12">
        <v>2805.2</v>
      </c>
      <c r="X15" s="12">
        <v>2714.9</v>
      </c>
      <c r="Y15" s="12">
        <v>2364.85</v>
      </c>
      <c r="Z15" s="12">
        <v>2107.15</v>
      </c>
    </row>
    <row r="16" spans="1:27" x14ac:dyDescent="0.25">
      <c r="B16" s="15">
        <v>8</v>
      </c>
      <c r="C16" s="12">
        <v>2023.7</v>
      </c>
      <c r="D16" s="12">
        <v>1981.56</v>
      </c>
      <c r="E16" s="12">
        <v>1924.78</v>
      </c>
      <c r="F16" s="12">
        <v>1903.87</v>
      </c>
      <c r="G16" s="12">
        <v>1870.98</v>
      </c>
      <c r="H16" s="12">
        <v>1908.01</v>
      </c>
      <c r="I16" s="12">
        <v>1913.35</v>
      </c>
      <c r="J16" s="12">
        <v>1985.37</v>
      </c>
      <c r="K16" s="12">
        <v>2391.52</v>
      </c>
      <c r="L16" s="12">
        <v>2678.9</v>
      </c>
      <c r="M16" s="12">
        <v>2754.99</v>
      </c>
      <c r="N16" s="12">
        <v>2753.22</v>
      </c>
      <c r="O16" s="12">
        <v>2765.58</v>
      </c>
      <c r="P16" s="12">
        <v>2766.13</v>
      </c>
      <c r="Q16" s="12">
        <v>2784.94</v>
      </c>
      <c r="R16" s="12">
        <v>2807.55</v>
      </c>
      <c r="S16" s="12">
        <v>2850.52</v>
      </c>
      <c r="T16" s="12">
        <v>2865.57</v>
      </c>
      <c r="U16" s="12">
        <v>2870.11</v>
      </c>
      <c r="V16" s="12">
        <v>2877.62</v>
      </c>
      <c r="W16" s="12">
        <v>2881.6</v>
      </c>
      <c r="X16" s="12">
        <v>2810.56</v>
      </c>
      <c r="Y16" s="12">
        <v>2568.17</v>
      </c>
      <c r="Z16" s="12">
        <v>2280.91</v>
      </c>
    </row>
    <row r="17" spans="2:26" x14ac:dyDescent="0.25">
      <c r="B17" s="15">
        <v>9</v>
      </c>
      <c r="C17" s="12">
        <v>2053.5300000000002</v>
      </c>
      <c r="D17" s="12">
        <v>1989.46</v>
      </c>
      <c r="E17" s="12">
        <v>1963.44</v>
      </c>
      <c r="F17" s="12">
        <v>1922.7</v>
      </c>
      <c r="G17" s="12">
        <v>1930.15</v>
      </c>
      <c r="H17" s="12">
        <v>1986.57</v>
      </c>
      <c r="I17" s="12">
        <v>2030.88</v>
      </c>
      <c r="J17" s="12">
        <v>2470.14</v>
      </c>
      <c r="K17" s="12">
        <v>2820.85</v>
      </c>
      <c r="L17" s="12">
        <v>2845</v>
      </c>
      <c r="M17" s="12">
        <v>2842.38</v>
      </c>
      <c r="N17" s="12">
        <v>2842.43</v>
      </c>
      <c r="O17" s="12">
        <v>2852.47</v>
      </c>
      <c r="P17" s="12">
        <v>2924.41</v>
      </c>
      <c r="Q17" s="12">
        <v>2925.32</v>
      </c>
      <c r="R17" s="12">
        <v>3011.89</v>
      </c>
      <c r="S17" s="12">
        <v>2973.58</v>
      </c>
      <c r="T17" s="12">
        <v>2932.08</v>
      </c>
      <c r="U17" s="12">
        <v>2923.72</v>
      </c>
      <c r="V17" s="12">
        <v>2899.29</v>
      </c>
      <c r="W17" s="12">
        <v>2749.37</v>
      </c>
      <c r="X17" s="12">
        <v>2603.5500000000002</v>
      </c>
      <c r="Y17" s="12">
        <v>2323.6799999999998</v>
      </c>
      <c r="Z17" s="12">
        <v>2155.96</v>
      </c>
    </row>
    <row r="18" spans="2:26" x14ac:dyDescent="0.25">
      <c r="B18" s="15">
        <v>10</v>
      </c>
      <c r="C18" s="12">
        <v>1967.98</v>
      </c>
      <c r="D18" s="12">
        <v>1908.85</v>
      </c>
      <c r="E18" s="12">
        <v>1779.61</v>
      </c>
      <c r="F18" s="12">
        <v>1733.29</v>
      </c>
      <c r="G18" s="12">
        <v>1844.99</v>
      </c>
      <c r="H18" s="12">
        <v>1942.65</v>
      </c>
      <c r="I18" s="12">
        <v>1990.22</v>
      </c>
      <c r="J18" s="12">
        <v>2324.91</v>
      </c>
      <c r="K18" s="12">
        <v>2685.64</v>
      </c>
      <c r="L18" s="12">
        <v>2774.66</v>
      </c>
      <c r="M18" s="12">
        <v>2778.45</v>
      </c>
      <c r="N18" s="12">
        <v>2785.84</v>
      </c>
      <c r="O18" s="12">
        <v>2806.02</v>
      </c>
      <c r="P18" s="12">
        <v>2826.44</v>
      </c>
      <c r="Q18" s="12">
        <v>2836.6</v>
      </c>
      <c r="R18" s="12">
        <v>2893.64</v>
      </c>
      <c r="S18" s="12">
        <v>2886.56</v>
      </c>
      <c r="T18" s="12">
        <v>2891.04</v>
      </c>
      <c r="U18" s="12">
        <v>2873.32</v>
      </c>
      <c r="V18" s="12">
        <v>2859.12</v>
      </c>
      <c r="W18" s="12">
        <v>2717.18</v>
      </c>
      <c r="X18" s="12">
        <v>2622.43</v>
      </c>
      <c r="Y18" s="12">
        <v>2394.4</v>
      </c>
      <c r="Z18" s="12">
        <v>2231.34</v>
      </c>
    </row>
    <row r="19" spans="2:26" x14ac:dyDescent="0.25">
      <c r="B19" s="15">
        <v>11</v>
      </c>
      <c r="C19" s="12">
        <v>1951</v>
      </c>
      <c r="D19" s="12">
        <v>1773.96</v>
      </c>
      <c r="E19" s="12">
        <v>1630.81</v>
      </c>
      <c r="F19" s="12">
        <v>1181.76</v>
      </c>
      <c r="G19" s="12">
        <v>1102.8699999999999</v>
      </c>
      <c r="H19" s="12">
        <v>1786.82</v>
      </c>
      <c r="I19" s="12">
        <v>1928.57</v>
      </c>
      <c r="J19" s="12">
        <v>2095.35</v>
      </c>
      <c r="K19" s="12">
        <v>2501.5100000000002</v>
      </c>
      <c r="L19" s="12">
        <v>2576.79</v>
      </c>
      <c r="M19" s="12">
        <v>2571.94</v>
      </c>
      <c r="N19" s="12">
        <v>2584.63</v>
      </c>
      <c r="O19" s="12">
        <v>2626.61</v>
      </c>
      <c r="P19" s="12">
        <v>2660.74</v>
      </c>
      <c r="Q19" s="12">
        <v>2632.89</v>
      </c>
      <c r="R19" s="12">
        <v>2649.26</v>
      </c>
      <c r="S19" s="12">
        <v>2618.2399999999998</v>
      </c>
      <c r="T19" s="12">
        <v>2602.02</v>
      </c>
      <c r="U19" s="12">
        <v>2609.15</v>
      </c>
      <c r="V19" s="12">
        <v>2565.52</v>
      </c>
      <c r="W19" s="12">
        <v>2409.9</v>
      </c>
      <c r="X19" s="12">
        <v>2423.41</v>
      </c>
      <c r="Y19" s="12">
        <v>2236.64</v>
      </c>
      <c r="Z19" s="12">
        <v>2031.53</v>
      </c>
    </row>
    <row r="20" spans="2:26" x14ac:dyDescent="0.25">
      <c r="B20" s="15">
        <v>12</v>
      </c>
      <c r="C20" s="12">
        <v>2087.21</v>
      </c>
      <c r="D20" s="12">
        <v>2000.29</v>
      </c>
      <c r="E20" s="12">
        <v>1945.35</v>
      </c>
      <c r="F20" s="12">
        <v>1906.49</v>
      </c>
      <c r="G20" s="12">
        <v>1901.73</v>
      </c>
      <c r="H20" s="12">
        <v>1922.07</v>
      </c>
      <c r="I20" s="12">
        <v>1946.27</v>
      </c>
      <c r="J20" s="12">
        <v>2140.2600000000002</v>
      </c>
      <c r="K20" s="12">
        <v>2598.91</v>
      </c>
      <c r="L20" s="12">
        <v>2706.14</v>
      </c>
      <c r="M20" s="12">
        <v>2714.36</v>
      </c>
      <c r="N20" s="12">
        <v>2727.16</v>
      </c>
      <c r="O20" s="12">
        <v>2729.2</v>
      </c>
      <c r="P20" s="12">
        <v>2739.96</v>
      </c>
      <c r="Q20" s="12">
        <v>2752.3</v>
      </c>
      <c r="R20" s="12">
        <v>2768.09</v>
      </c>
      <c r="S20" s="12">
        <v>2776.7</v>
      </c>
      <c r="T20" s="12">
        <v>2768.79</v>
      </c>
      <c r="U20" s="12">
        <v>2770.91</v>
      </c>
      <c r="V20" s="12">
        <v>2756.44</v>
      </c>
      <c r="W20" s="12">
        <v>2738.47</v>
      </c>
      <c r="X20" s="12">
        <v>2694.03</v>
      </c>
      <c r="Y20" s="12">
        <v>2550.9</v>
      </c>
      <c r="Z20" s="12">
        <v>2267.79</v>
      </c>
    </row>
    <row r="21" spans="2:26" x14ac:dyDescent="0.25">
      <c r="B21" s="15">
        <v>13</v>
      </c>
      <c r="C21" s="12">
        <v>2076.9899999999998</v>
      </c>
      <c r="D21" s="12">
        <v>1988.27</v>
      </c>
      <c r="E21" s="12">
        <v>1934</v>
      </c>
      <c r="F21" s="12">
        <v>1895.69</v>
      </c>
      <c r="G21" s="12">
        <v>1880.09</v>
      </c>
      <c r="H21" s="12">
        <v>1918.05</v>
      </c>
      <c r="I21" s="12">
        <v>1963.14</v>
      </c>
      <c r="J21" s="12">
        <v>2113.66</v>
      </c>
      <c r="K21" s="12">
        <v>2460.6</v>
      </c>
      <c r="L21" s="12">
        <v>2668.42</v>
      </c>
      <c r="M21" s="12">
        <v>2668.01</v>
      </c>
      <c r="N21" s="12">
        <v>2687.02</v>
      </c>
      <c r="O21" s="12">
        <v>2766.12</v>
      </c>
      <c r="P21" s="12">
        <v>2705.84</v>
      </c>
      <c r="Q21" s="12">
        <v>2718.68</v>
      </c>
      <c r="R21" s="12">
        <v>2814.66</v>
      </c>
      <c r="S21" s="12">
        <v>2799.92</v>
      </c>
      <c r="T21" s="12">
        <v>2720.96</v>
      </c>
      <c r="U21" s="12">
        <v>2703.57</v>
      </c>
      <c r="V21" s="12">
        <v>2687.66</v>
      </c>
      <c r="W21" s="12">
        <v>2682.96</v>
      </c>
      <c r="X21" s="12">
        <v>2665.88</v>
      </c>
      <c r="Y21" s="12">
        <v>2441.4</v>
      </c>
      <c r="Z21" s="12">
        <v>2295.31</v>
      </c>
    </row>
    <row r="22" spans="2:26" x14ac:dyDescent="0.25">
      <c r="B22" s="15">
        <v>14</v>
      </c>
      <c r="C22" s="12">
        <v>2031.51</v>
      </c>
      <c r="D22" s="12">
        <v>1961.29</v>
      </c>
      <c r="E22" s="12">
        <v>1916.27</v>
      </c>
      <c r="F22" s="12">
        <v>1907.64</v>
      </c>
      <c r="G22" s="12">
        <v>1903.98</v>
      </c>
      <c r="H22" s="12">
        <v>1832.28</v>
      </c>
      <c r="I22" s="12">
        <v>1748.04</v>
      </c>
      <c r="J22" s="12">
        <v>2071.14</v>
      </c>
      <c r="K22" s="12">
        <v>2348.92</v>
      </c>
      <c r="L22" s="12">
        <v>2729.54</v>
      </c>
      <c r="M22" s="12">
        <v>2749.04</v>
      </c>
      <c r="N22" s="12">
        <v>2756.24</v>
      </c>
      <c r="O22" s="12">
        <v>2759.19</v>
      </c>
      <c r="P22" s="12">
        <v>2774.43</v>
      </c>
      <c r="Q22" s="12">
        <v>2785.08</v>
      </c>
      <c r="R22" s="12">
        <v>2803.33</v>
      </c>
      <c r="S22" s="12">
        <v>2822.21</v>
      </c>
      <c r="T22" s="12">
        <v>2815.24</v>
      </c>
      <c r="U22" s="12">
        <v>2655.56</v>
      </c>
      <c r="V22" s="12">
        <v>2772.01</v>
      </c>
      <c r="W22" s="12">
        <v>2768.81</v>
      </c>
      <c r="X22" s="12">
        <v>2744.09</v>
      </c>
      <c r="Y22" s="12">
        <v>2525.14</v>
      </c>
      <c r="Z22" s="12">
        <v>2131.5500000000002</v>
      </c>
    </row>
    <row r="23" spans="2:26" x14ac:dyDescent="0.25">
      <c r="B23" s="15">
        <v>15</v>
      </c>
      <c r="C23" s="12">
        <v>2051.41</v>
      </c>
      <c r="D23" s="12">
        <v>1998.25</v>
      </c>
      <c r="E23" s="12">
        <v>1954.76</v>
      </c>
      <c r="F23" s="12">
        <v>1915.22</v>
      </c>
      <c r="G23" s="12">
        <v>1904.05</v>
      </c>
      <c r="H23" s="12">
        <v>1922.02</v>
      </c>
      <c r="I23" s="12">
        <v>1855.62</v>
      </c>
      <c r="J23" s="12">
        <v>2061.0300000000002</v>
      </c>
      <c r="K23" s="12">
        <v>2212.92</v>
      </c>
      <c r="L23" s="12">
        <v>2618.4299999999998</v>
      </c>
      <c r="M23" s="12">
        <v>2671</v>
      </c>
      <c r="N23" s="12">
        <v>2705.19</v>
      </c>
      <c r="O23" s="12">
        <v>2740.64</v>
      </c>
      <c r="P23" s="12">
        <v>2755.22</v>
      </c>
      <c r="Q23" s="12">
        <v>2817.11</v>
      </c>
      <c r="R23" s="12">
        <v>2834.52</v>
      </c>
      <c r="S23" s="12">
        <v>2792.92</v>
      </c>
      <c r="T23" s="12">
        <v>2770.68</v>
      </c>
      <c r="U23" s="12">
        <v>2726.34</v>
      </c>
      <c r="V23" s="12">
        <v>2726.1</v>
      </c>
      <c r="W23" s="12">
        <v>2716.11</v>
      </c>
      <c r="X23" s="12">
        <v>2677.13</v>
      </c>
      <c r="Y23" s="12">
        <v>2435.73</v>
      </c>
      <c r="Z23" s="12">
        <v>2168.4499999999998</v>
      </c>
    </row>
    <row r="24" spans="2:26" x14ac:dyDescent="0.25">
      <c r="B24" s="15">
        <v>16</v>
      </c>
      <c r="C24" s="12">
        <v>1988.27</v>
      </c>
      <c r="D24" s="12">
        <v>1936.14</v>
      </c>
      <c r="E24" s="12">
        <v>1745.96</v>
      </c>
      <c r="F24" s="12">
        <v>1633.05</v>
      </c>
      <c r="G24" s="12">
        <v>1045.82</v>
      </c>
      <c r="H24" s="12">
        <v>1927.88</v>
      </c>
      <c r="I24" s="12">
        <v>2085.77</v>
      </c>
      <c r="J24" s="12">
        <v>2267.91</v>
      </c>
      <c r="K24" s="12">
        <v>2695.84</v>
      </c>
      <c r="L24" s="12">
        <v>2762.87</v>
      </c>
      <c r="M24" s="12">
        <v>2814.94</v>
      </c>
      <c r="N24" s="12">
        <v>2834.84</v>
      </c>
      <c r="O24" s="12">
        <v>2853.21</v>
      </c>
      <c r="P24" s="12">
        <v>2870.6</v>
      </c>
      <c r="Q24" s="12">
        <v>2884.29</v>
      </c>
      <c r="R24" s="12">
        <v>2882.25</v>
      </c>
      <c r="S24" s="12">
        <v>2825.33</v>
      </c>
      <c r="T24" s="12">
        <v>2682.08</v>
      </c>
      <c r="U24" s="12">
        <v>2570.71</v>
      </c>
      <c r="V24" s="12">
        <v>2602.7600000000002</v>
      </c>
      <c r="W24" s="12">
        <v>2698.02</v>
      </c>
      <c r="X24" s="12">
        <v>2697.01</v>
      </c>
      <c r="Y24" s="12">
        <v>2463.7800000000002</v>
      </c>
      <c r="Z24" s="12">
        <v>2099.85</v>
      </c>
    </row>
    <row r="25" spans="2:26" x14ac:dyDescent="0.25">
      <c r="B25" s="15">
        <v>17</v>
      </c>
      <c r="C25" s="12">
        <v>2003.27</v>
      </c>
      <c r="D25" s="12">
        <v>1870.57</v>
      </c>
      <c r="E25" s="12">
        <v>1741.99</v>
      </c>
      <c r="F25" s="12">
        <v>1624.39</v>
      </c>
      <c r="G25" s="12">
        <v>1639.11</v>
      </c>
      <c r="H25" s="12">
        <v>1944.47</v>
      </c>
      <c r="I25" s="12">
        <v>2100.5</v>
      </c>
      <c r="J25" s="12">
        <v>2205.11</v>
      </c>
      <c r="K25" s="12">
        <v>2612.6799999999998</v>
      </c>
      <c r="L25" s="12">
        <v>2692.37</v>
      </c>
      <c r="M25" s="12">
        <v>2712.48</v>
      </c>
      <c r="N25" s="12">
        <v>2751.96</v>
      </c>
      <c r="O25" s="12">
        <v>2842.59</v>
      </c>
      <c r="P25" s="12">
        <v>2615.6799999999998</v>
      </c>
      <c r="Q25" s="12">
        <v>2768.98</v>
      </c>
      <c r="R25" s="12">
        <v>2773.37</v>
      </c>
      <c r="S25" s="12">
        <v>2699.02</v>
      </c>
      <c r="T25" s="12">
        <v>2566.44</v>
      </c>
      <c r="U25" s="12">
        <v>2433.3000000000002</v>
      </c>
      <c r="V25" s="12">
        <v>2374.1999999999998</v>
      </c>
      <c r="W25" s="12">
        <v>2387.02</v>
      </c>
      <c r="X25" s="12">
        <v>2452.81</v>
      </c>
      <c r="Y25" s="12">
        <v>2154.64</v>
      </c>
      <c r="Z25" s="12">
        <v>2117</v>
      </c>
    </row>
    <row r="26" spans="2:26" x14ac:dyDescent="0.25">
      <c r="B26" s="15">
        <v>18</v>
      </c>
      <c r="C26" s="12">
        <v>1981.7</v>
      </c>
      <c r="D26" s="12">
        <v>1846.18</v>
      </c>
      <c r="E26" s="12">
        <v>1713.59</v>
      </c>
      <c r="F26" s="12">
        <v>1611.31</v>
      </c>
      <c r="G26" s="12">
        <v>1630.27</v>
      </c>
      <c r="H26" s="12">
        <v>1914.69</v>
      </c>
      <c r="I26" s="12">
        <v>2060.9899999999998</v>
      </c>
      <c r="J26" s="12">
        <v>2395.14</v>
      </c>
      <c r="K26" s="12">
        <v>2479.38</v>
      </c>
      <c r="L26" s="12">
        <v>2692.72</v>
      </c>
      <c r="M26" s="12">
        <v>2720.77</v>
      </c>
      <c r="N26" s="12">
        <v>2776.34</v>
      </c>
      <c r="O26" s="12">
        <v>2715.95</v>
      </c>
      <c r="P26" s="12">
        <v>2795.11</v>
      </c>
      <c r="Q26" s="12">
        <v>2840.78</v>
      </c>
      <c r="R26" s="12">
        <v>2836.46</v>
      </c>
      <c r="S26" s="12">
        <v>2833.07</v>
      </c>
      <c r="T26" s="12">
        <v>2680.29</v>
      </c>
      <c r="U26" s="12">
        <v>2496.0500000000002</v>
      </c>
      <c r="V26" s="12">
        <v>2552.4899999999998</v>
      </c>
      <c r="W26" s="12">
        <v>2523.71</v>
      </c>
      <c r="X26" s="12">
        <v>2503.44</v>
      </c>
      <c r="Y26" s="12">
        <v>2182.2600000000002</v>
      </c>
      <c r="Z26" s="12">
        <v>2137.91</v>
      </c>
    </row>
    <row r="27" spans="2:26" x14ac:dyDescent="0.25">
      <c r="B27" s="15">
        <v>19</v>
      </c>
      <c r="C27" s="12">
        <v>1885.88</v>
      </c>
      <c r="D27" s="12">
        <v>1668.93</v>
      </c>
      <c r="E27" s="12">
        <v>1545.94</v>
      </c>
      <c r="F27" s="12">
        <v>1334.75</v>
      </c>
      <c r="G27" s="12">
        <v>1308.6199999999999</v>
      </c>
      <c r="H27" s="12">
        <v>1747.58</v>
      </c>
      <c r="I27" s="12">
        <v>1986.39</v>
      </c>
      <c r="J27" s="12">
        <v>2188.02</v>
      </c>
      <c r="K27" s="12">
        <v>2339.16</v>
      </c>
      <c r="L27" s="12">
        <v>2361.09</v>
      </c>
      <c r="M27" s="12">
        <v>2439.92</v>
      </c>
      <c r="N27" s="12">
        <v>2621.86</v>
      </c>
      <c r="O27" s="12">
        <v>2553.9699999999998</v>
      </c>
      <c r="P27" s="12">
        <v>2672.89</v>
      </c>
      <c r="Q27" s="12">
        <v>2690.25</v>
      </c>
      <c r="R27" s="12">
        <v>2670.33</v>
      </c>
      <c r="S27" s="12">
        <v>2528.04</v>
      </c>
      <c r="T27" s="12">
        <v>2385.4299999999998</v>
      </c>
      <c r="U27" s="12">
        <v>2381.96</v>
      </c>
      <c r="V27" s="12">
        <v>2388.75</v>
      </c>
      <c r="W27" s="12">
        <v>2565.4899999999998</v>
      </c>
      <c r="X27" s="12">
        <v>2501.58</v>
      </c>
      <c r="Y27" s="12">
        <v>2160.59</v>
      </c>
      <c r="Z27" s="12">
        <v>2092.2399999999998</v>
      </c>
    </row>
    <row r="28" spans="2:26" x14ac:dyDescent="0.25">
      <c r="B28" s="15">
        <v>20</v>
      </c>
      <c r="C28" s="12">
        <v>1910.51</v>
      </c>
      <c r="D28" s="12">
        <v>1810.22</v>
      </c>
      <c r="E28" s="12">
        <v>1649.89</v>
      </c>
      <c r="F28" s="12">
        <v>1420.29</v>
      </c>
      <c r="G28" s="12">
        <v>1484.19</v>
      </c>
      <c r="H28" s="12">
        <v>1876.07</v>
      </c>
      <c r="I28" s="12">
        <v>2066.48</v>
      </c>
      <c r="J28" s="12">
        <v>2233.92</v>
      </c>
      <c r="K28" s="12">
        <v>2719.59</v>
      </c>
      <c r="L28" s="12">
        <v>2701.51</v>
      </c>
      <c r="M28" s="12">
        <v>2750.01</v>
      </c>
      <c r="N28" s="12">
        <v>2764.8</v>
      </c>
      <c r="O28" s="12">
        <v>2765.85</v>
      </c>
      <c r="P28" s="12">
        <v>2781.95</v>
      </c>
      <c r="Q28" s="12">
        <v>2809.6</v>
      </c>
      <c r="R28" s="12">
        <v>2798.51</v>
      </c>
      <c r="S28" s="12">
        <v>2776.4</v>
      </c>
      <c r="T28" s="12">
        <v>2795.05</v>
      </c>
      <c r="U28" s="12">
        <v>2772.07</v>
      </c>
      <c r="V28" s="12">
        <v>2759.34</v>
      </c>
      <c r="W28" s="12">
        <v>2745.41</v>
      </c>
      <c r="X28" s="12">
        <v>2725.07</v>
      </c>
      <c r="Y28" s="12">
        <v>2464.0100000000002</v>
      </c>
      <c r="Z28" s="12">
        <v>2251.1</v>
      </c>
    </row>
    <row r="29" spans="2:26" x14ac:dyDescent="0.25">
      <c r="B29" s="15">
        <v>21</v>
      </c>
      <c r="C29" s="12">
        <v>2078.37</v>
      </c>
      <c r="D29" s="12">
        <v>1983.59</v>
      </c>
      <c r="E29" s="12">
        <v>1877.35</v>
      </c>
      <c r="F29" s="12">
        <v>1800.02</v>
      </c>
      <c r="G29" s="12">
        <v>1799.12</v>
      </c>
      <c r="H29" s="12">
        <v>1782.44</v>
      </c>
      <c r="I29" s="12">
        <v>1879.68</v>
      </c>
      <c r="J29" s="12">
        <v>2175.87</v>
      </c>
      <c r="K29" s="12">
        <v>2680.96</v>
      </c>
      <c r="L29" s="12">
        <v>2783.89</v>
      </c>
      <c r="M29" s="12">
        <v>2784.35</v>
      </c>
      <c r="N29" s="12">
        <v>2776.36</v>
      </c>
      <c r="O29" s="12">
        <v>2777.57</v>
      </c>
      <c r="P29" s="12">
        <v>2778.92</v>
      </c>
      <c r="Q29" s="12">
        <v>2797.47</v>
      </c>
      <c r="R29" s="12">
        <v>2817.79</v>
      </c>
      <c r="S29" s="12">
        <v>2820.63</v>
      </c>
      <c r="T29" s="12">
        <v>2817.02</v>
      </c>
      <c r="U29" s="12">
        <v>2822</v>
      </c>
      <c r="V29" s="12">
        <v>2821.18</v>
      </c>
      <c r="W29" s="12">
        <v>2806.65</v>
      </c>
      <c r="X29" s="12">
        <v>2747.31</v>
      </c>
      <c r="Y29" s="12">
        <v>2578.41</v>
      </c>
      <c r="Z29" s="12">
        <v>2251.36</v>
      </c>
    </row>
    <row r="30" spans="2:26" x14ac:dyDescent="0.25">
      <c r="B30" s="15">
        <v>22</v>
      </c>
      <c r="C30" s="12">
        <v>2043.46</v>
      </c>
      <c r="D30" s="12">
        <v>1923.05</v>
      </c>
      <c r="E30" s="12">
        <v>1864.8</v>
      </c>
      <c r="F30" s="12">
        <v>1769.67</v>
      </c>
      <c r="G30" s="12">
        <v>1671.81</v>
      </c>
      <c r="H30" s="12">
        <v>1677.12</v>
      </c>
      <c r="I30" s="12">
        <v>1686.48</v>
      </c>
      <c r="J30" s="12">
        <v>1973.78</v>
      </c>
      <c r="K30" s="12">
        <v>2235.67</v>
      </c>
      <c r="L30" s="12">
        <v>2487.27</v>
      </c>
      <c r="M30" s="12">
        <v>2487.39</v>
      </c>
      <c r="N30" s="12">
        <v>2489.37</v>
      </c>
      <c r="O30" s="12">
        <v>2485.14</v>
      </c>
      <c r="P30" s="12">
        <v>2489.3200000000002</v>
      </c>
      <c r="Q30" s="12">
        <v>2503.1799999999998</v>
      </c>
      <c r="R30" s="12">
        <v>2614.12</v>
      </c>
      <c r="S30" s="12">
        <v>2633.11</v>
      </c>
      <c r="T30" s="12">
        <v>2630.42</v>
      </c>
      <c r="U30" s="12">
        <v>2638.32</v>
      </c>
      <c r="V30" s="12">
        <v>2630.48</v>
      </c>
      <c r="W30" s="12">
        <v>2617.06</v>
      </c>
      <c r="X30" s="12">
        <v>2511.7199999999998</v>
      </c>
      <c r="Y30" s="12">
        <v>2335.56</v>
      </c>
      <c r="Z30" s="12">
        <v>2228.7399999999998</v>
      </c>
    </row>
    <row r="31" spans="2:26" x14ac:dyDescent="0.25">
      <c r="B31" s="15">
        <v>23</v>
      </c>
      <c r="C31" s="12">
        <v>2024.47</v>
      </c>
      <c r="D31" s="12">
        <v>1902.76</v>
      </c>
      <c r="E31" s="12">
        <v>1811.45</v>
      </c>
      <c r="F31" s="12">
        <v>1682.06</v>
      </c>
      <c r="G31" s="12">
        <v>1712.16</v>
      </c>
      <c r="H31" s="12">
        <v>1965.98</v>
      </c>
      <c r="I31" s="12">
        <v>2077.11</v>
      </c>
      <c r="J31" s="12">
        <v>2310.31</v>
      </c>
      <c r="K31" s="12">
        <v>2662.38</v>
      </c>
      <c r="L31" s="12">
        <v>2710.67</v>
      </c>
      <c r="M31" s="12">
        <v>2736.24</v>
      </c>
      <c r="N31" s="12">
        <v>3086.22</v>
      </c>
      <c r="O31" s="12">
        <v>3041.96</v>
      </c>
      <c r="P31" s="12">
        <v>2664.77</v>
      </c>
      <c r="Q31" s="12">
        <v>2818.64</v>
      </c>
      <c r="R31" s="12">
        <v>2820.43</v>
      </c>
      <c r="S31" s="12">
        <v>2810.28</v>
      </c>
      <c r="T31" s="12">
        <v>2762.7</v>
      </c>
      <c r="U31" s="12">
        <v>2373.4699999999998</v>
      </c>
      <c r="V31" s="12">
        <v>2337.06</v>
      </c>
      <c r="W31" s="12">
        <v>2391.0300000000002</v>
      </c>
      <c r="X31" s="12">
        <v>2322.4299999999998</v>
      </c>
      <c r="Y31" s="12">
        <v>2170.7199999999998</v>
      </c>
      <c r="Z31" s="12">
        <v>2171.4299999999998</v>
      </c>
    </row>
    <row r="32" spans="2:26" x14ac:dyDescent="0.25">
      <c r="B32" s="15">
        <v>24</v>
      </c>
      <c r="C32" s="12">
        <v>1932.72</v>
      </c>
      <c r="D32" s="12">
        <v>1793.19</v>
      </c>
      <c r="E32" s="12">
        <v>1686.61</v>
      </c>
      <c r="F32" s="12">
        <v>1602.95</v>
      </c>
      <c r="G32" s="12">
        <v>1319.15</v>
      </c>
      <c r="H32" s="12">
        <v>1840.87</v>
      </c>
      <c r="I32" s="12">
        <v>2008.64</v>
      </c>
      <c r="J32" s="12">
        <v>2212.04</v>
      </c>
      <c r="K32" s="12">
        <v>2331.59</v>
      </c>
      <c r="L32" s="12">
        <v>2349.04</v>
      </c>
      <c r="M32" s="12">
        <v>2375.4699999999998</v>
      </c>
      <c r="N32" s="12">
        <v>2364.35</v>
      </c>
      <c r="O32" s="12">
        <v>2370.58</v>
      </c>
      <c r="P32" s="12">
        <v>2648.55</v>
      </c>
      <c r="Q32" s="12">
        <v>2670.08</v>
      </c>
      <c r="R32" s="12">
        <v>2662.43</v>
      </c>
      <c r="S32" s="12">
        <v>2682.21</v>
      </c>
      <c r="T32" s="12">
        <v>2411.7399999999998</v>
      </c>
      <c r="U32" s="12">
        <v>2363.2399999999998</v>
      </c>
      <c r="V32" s="12">
        <v>2338.6799999999998</v>
      </c>
      <c r="W32" s="12">
        <v>2556.38</v>
      </c>
      <c r="X32" s="12">
        <v>2433.4499999999998</v>
      </c>
      <c r="Y32" s="12">
        <v>2231.52</v>
      </c>
      <c r="Z32" s="12">
        <v>2200.06</v>
      </c>
    </row>
    <row r="33" spans="2:26" x14ac:dyDescent="0.25">
      <c r="B33" s="15">
        <v>25</v>
      </c>
      <c r="C33" s="12">
        <v>1986.9</v>
      </c>
      <c r="D33" s="12">
        <v>1884.17</v>
      </c>
      <c r="E33" s="12">
        <v>1691.25</v>
      </c>
      <c r="F33" s="12">
        <v>1626.96</v>
      </c>
      <c r="G33" s="12">
        <v>1724.3</v>
      </c>
      <c r="H33" s="12">
        <v>1900.46</v>
      </c>
      <c r="I33" s="12">
        <v>2072.58</v>
      </c>
      <c r="J33" s="12">
        <v>2332.29</v>
      </c>
      <c r="K33" s="12">
        <v>2633.08</v>
      </c>
      <c r="L33" s="12">
        <v>2641.27</v>
      </c>
      <c r="M33" s="12">
        <v>2647.17</v>
      </c>
      <c r="N33" s="12">
        <v>2635.59</v>
      </c>
      <c r="O33" s="12">
        <v>2635.72</v>
      </c>
      <c r="P33" s="12">
        <v>2649.09</v>
      </c>
      <c r="Q33" s="12">
        <v>2716.73</v>
      </c>
      <c r="R33" s="12">
        <v>2737.85</v>
      </c>
      <c r="S33" s="12">
        <v>2718.2</v>
      </c>
      <c r="T33" s="12">
        <v>2681.98</v>
      </c>
      <c r="U33" s="12">
        <v>2666.82</v>
      </c>
      <c r="V33" s="12">
        <v>2647.25</v>
      </c>
      <c r="W33" s="12">
        <v>2618.14</v>
      </c>
      <c r="X33" s="12">
        <v>2493.0700000000002</v>
      </c>
      <c r="Y33" s="12">
        <v>2334.5100000000002</v>
      </c>
      <c r="Z33" s="12">
        <v>2191.9699999999998</v>
      </c>
    </row>
    <row r="34" spans="2:26" x14ac:dyDescent="0.25">
      <c r="B34" s="15">
        <v>26</v>
      </c>
      <c r="C34" s="12">
        <v>2014.11</v>
      </c>
      <c r="D34" s="12">
        <v>1918</v>
      </c>
      <c r="E34" s="12">
        <v>1862.54</v>
      </c>
      <c r="F34" s="12">
        <v>1699.18</v>
      </c>
      <c r="G34" s="12">
        <v>1831.16</v>
      </c>
      <c r="H34" s="12">
        <v>1973.86</v>
      </c>
      <c r="I34" s="12">
        <v>2093.0700000000002</v>
      </c>
      <c r="J34" s="12">
        <v>2352.46</v>
      </c>
      <c r="K34" s="12">
        <v>2687.1</v>
      </c>
      <c r="L34" s="12">
        <v>2687.67</v>
      </c>
      <c r="M34" s="12">
        <v>2690.22</v>
      </c>
      <c r="N34" s="12">
        <v>2687.39</v>
      </c>
      <c r="O34" s="12">
        <v>2686.38</v>
      </c>
      <c r="P34" s="12">
        <v>2690.79</v>
      </c>
      <c r="Q34" s="12">
        <v>2746.1</v>
      </c>
      <c r="R34" s="12">
        <v>2747.19</v>
      </c>
      <c r="S34" s="12">
        <v>2721.19</v>
      </c>
      <c r="T34" s="12">
        <v>2705.76</v>
      </c>
      <c r="U34" s="12">
        <v>2703.97</v>
      </c>
      <c r="V34" s="12">
        <v>2693.79</v>
      </c>
      <c r="W34" s="12">
        <v>2672.97</v>
      </c>
      <c r="X34" s="12">
        <v>2631.3</v>
      </c>
      <c r="Y34" s="12">
        <v>2401.2600000000002</v>
      </c>
      <c r="Z34" s="12">
        <v>2197.91</v>
      </c>
    </row>
    <row r="35" spans="2:26" x14ac:dyDescent="0.25">
      <c r="B35" s="15">
        <v>27</v>
      </c>
      <c r="C35" s="12">
        <v>2012.25</v>
      </c>
      <c r="D35" s="12">
        <v>1921.16</v>
      </c>
      <c r="E35" s="12">
        <v>1817.46</v>
      </c>
      <c r="F35" s="12">
        <v>1741.69</v>
      </c>
      <c r="G35" s="12">
        <v>1886.32</v>
      </c>
      <c r="H35" s="12">
        <v>1990.91</v>
      </c>
      <c r="I35" s="12">
        <v>2087.8000000000002</v>
      </c>
      <c r="J35" s="12">
        <v>2479.75</v>
      </c>
      <c r="K35" s="12">
        <v>2701.83</v>
      </c>
      <c r="L35" s="12">
        <v>2733.93</v>
      </c>
      <c r="M35" s="12">
        <v>2761.78</v>
      </c>
      <c r="N35" s="12">
        <v>2756.99</v>
      </c>
      <c r="O35" s="12">
        <v>2735.71</v>
      </c>
      <c r="P35" s="12">
        <v>2739.32</v>
      </c>
      <c r="Q35" s="12">
        <v>2781.79</v>
      </c>
      <c r="R35" s="12">
        <v>2736.11</v>
      </c>
      <c r="S35" s="12">
        <v>2718.31</v>
      </c>
      <c r="T35" s="12">
        <v>2691.61</v>
      </c>
      <c r="U35" s="12">
        <v>2687.72</v>
      </c>
      <c r="V35" s="12">
        <v>2674.55</v>
      </c>
      <c r="W35" s="12">
        <v>2646.28</v>
      </c>
      <c r="X35" s="12">
        <v>2660.96</v>
      </c>
      <c r="Y35" s="12">
        <v>2397.4499999999998</v>
      </c>
      <c r="Z35" s="12">
        <v>2217.06</v>
      </c>
    </row>
    <row r="36" spans="2:26" x14ac:dyDescent="0.25">
      <c r="B36" s="15">
        <v>28</v>
      </c>
      <c r="C36" s="12">
        <v>2200.41</v>
      </c>
      <c r="D36" s="12">
        <v>2083.12</v>
      </c>
      <c r="E36" s="12">
        <v>2027.85</v>
      </c>
      <c r="F36" s="12">
        <v>1914.11</v>
      </c>
      <c r="G36" s="12">
        <v>1936.96</v>
      </c>
      <c r="H36" s="12">
        <v>2016.77</v>
      </c>
      <c r="I36" s="12">
        <v>2061.52</v>
      </c>
      <c r="J36" s="12">
        <v>2368.5100000000002</v>
      </c>
      <c r="K36" s="12">
        <v>2700.6</v>
      </c>
      <c r="L36" s="12">
        <v>2784.62</v>
      </c>
      <c r="M36" s="12">
        <v>2784.54</v>
      </c>
      <c r="N36" s="12">
        <v>2780.86</v>
      </c>
      <c r="O36" s="12">
        <v>2777.48</v>
      </c>
      <c r="P36" s="12">
        <v>2785.61</v>
      </c>
      <c r="Q36" s="12">
        <v>2793.5</v>
      </c>
      <c r="R36" s="12">
        <v>2813.66</v>
      </c>
      <c r="S36" s="12">
        <v>2825.2</v>
      </c>
      <c r="T36" s="12">
        <v>2827.73</v>
      </c>
      <c r="U36" s="12">
        <v>2825.12</v>
      </c>
      <c r="V36" s="12">
        <v>2808.42</v>
      </c>
      <c r="W36" s="12">
        <v>2747.4</v>
      </c>
      <c r="X36" s="12">
        <v>2705.94</v>
      </c>
      <c r="Y36" s="12">
        <v>2484.54</v>
      </c>
      <c r="Z36" s="12">
        <v>2211.61</v>
      </c>
    </row>
    <row r="37" spans="2:26" x14ac:dyDescent="0.25">
      <c r="B37" s="15">
        <v>29</v>
      </c>
      <c r="C37" s="12">
        <v>2045.23</v>
      </c>
      <c r="D37" s="12">
        <v>1942.4</v>
      </c>
      <c r="E37" s="12">
        <v>1855.67</v>
      </c>
      <c r="F37" s="12">
        <v>1772.91</v>
      </c>
      <c r="G37" s="12">
        <v>1785.08</v>
      </c>
      <c r="H37" s="12">
        <v>1896.39</v>
      </c>
      <c r="I37" s="12">
        <v>1901.99</v>
      </c>
      <c r="J37" s="12">
        <v>2026.05</v>
      </c>
      <c r="K37" s="12">
        <v>2325.88</v>
      </c>
      <c r="L37" s="12">
        <v>2507.5700000000002</v>
      </c>
      <c r="M37" s="12">
        <v>2546.21</v>
      </c>
      <c r="N37" s="12">
        <v>2539.2800000000002</v>
      </c>
      <c r="O37" s="12">
        <v>2542.02</v>
      </c>
      <c r="P37" s="12">
        <v>2548.7399999999998</v>
      </c>
      <c r="Q37" s="12">
        <v>2666.07</v>
      </c>
      <c r="R37" s="12">
        <v>2703.41</v>
      </c>
      <c r="S37" s="12">
        <v>2712.05</v>
      </c>
      <c r="T37" s="12">
        <v>2716.63</v>
      </c>
      <c r="U37" s="12">
        <v>2729.74</v>
      </c>
      <c r="V37" s="12">
        <v>2723.13</v>
      </c>
      <c r="W37" s="12">
        <v>2651.05</v>
      </c>
      <c r="X37" s="12">
        <v>2560.1799999999998</v>
      </c>
      <c r="Y37" s="12">
        <v>2265.69</v>
      </c>
      <c r="Z37" s="12">
        <v>2096.89</v>
      </c>
    </row>
    <row r="38" spans="2:26" x14ac:dyDescent="0.25">
      <c r="B38" s="15">
        <v>30</v>
      </c>
      <c r="C38" s="12">
        <v>2011.46</v>
      </c>
      <c r="D38" s="12">
        <v>1928.11</v>
      </c>
      <c r="E38" s="12">
        <v>1854.69</v>
      </c>
      <c r="F38" s="12">
        <v>1754.6</v>
      </c>
      <c r="G38" s="12">
        <v>1826.27</v>
      </c>
      <c r="H38" s="12">
        <v>1944.63</v>
      </c>
      <c r="I38" s="12">
        <v>2100.94</v>
      </c>
      <c r="J38" s="12">
        <v>2446.7399999999998</v>
      </c>
      <c r="K38" s="12">
        <v>2700.57</v>
      </c>
      <c r="L38" s="12">
        <v>2698.67</v>
      </c>
      <c r="M38" s="12">
        <v>2700.76</v>
      </c>
      <c r="N38" s="12">
        <v>2693.14</v>
      </c>
      <c r="O38" s="12">
        <v>2697.1</v>
      </c>
      <c r="P38" s="12">
        <v>2711.48</v>
      </c>
      <c r="Q38" s="12">
        <v>2745.24</v>
      </c>
      <c r="R38" s="12">
        <v>2764.52</v>
      </c>
      <c r="S38" s="12">
        <v>2773.53</v>
      </c>
      <c r="T38" s="12">
        <v>2748.39</v>
      </c>
      <c r="U38" s="12">
        <v>2721.49</v>
      </c>
      <c r="V38" s="12">
        <v>2687.87</v>
      </c>
      <c r="W38" s="12">
        <v>2556.89</v>
      </c>
      <c r="X38" s="12">
        <v>2435.58</v>
      </c>
      <c r="Y38" s="12">
        <v>2146.63</v>
      </c>
      <c r="Z38" s="12">
        <v>2041.93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4" t="s">
        <v>0</v>
      </c>
      <c r="C43" s="96" t="s">
        <v>60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26" x14ac:dyDescent="0.25">
      <c r="B44" s="9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11.82</v>
      </c>
      <c r="H45" s="12">
        <v>16.12</v>
      </c>
      <c r="I45" s="12">
        <v>75.25</v>
      </c>
      <c r="J45" s="12">
        <v>160.08000000000001</v>
      </c>
      <c r="K45" s="12">
        <v>178.95</v>
      </c>
      <c r="L45" s="12">
        <v>188.04</v>
      </c>
      <c r="M45" s="12">
        <v>48.68</v>
      </c>
      <c r="N45" s="12">
        <v>14.81</v>
      </c>
      <c r="O45" s="12">
        <v>31.3</v>
      </c>
      <c r="P45" s="12">
        <v>41.69</v>
      </c>
      <c r="Q45" s="12">
        <v>8.75</v>
      </c>
      <c r="R45" s="12">
        <v>37.32</v>
      </c>
      <c r="S45" s="12">
        <v>17.7</v>
      </c>
      <c r="T45" s="12">
        <v>8</v>
      </c>
      <c r="U45" s="12">
        <v>4.08</v>
      </c>
      <c r="V45" s="12">
        <v>26.41</v>
      </c>
      <c r="W45" s="12">
        <v>21.33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43.24</v>
      </c>
      <c r="H46" s="12">
        <v>47.71</v>
      </c>
      <c r="I46" s="12">
        <v>216.71</v>
      </c>
      <c r="J46" s="12">
        <v>193.41</v>
      </c>
      <c r="K46" s="12">
        <v>72.349999999999994</v>
      </c>
      <c r="L46" s="12">
        <v>40.71</v>
      </c>
      <c r="M46" s="12">
        <v>30.22</v>
      </c>
      <c r="N46" s="12">
        <v>0</v>
      </c>
      <c r="O46" s="12">
        <v>7.88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15.83</v>
      </c>
      <c r="H47" s="12">
        <v>24.11</v>
      </c>
      <c r="I47" s="12">
        <v>222.56</v>
      </c>
      <c r="J47" s="12">
        <v>49.15</v>
      </c>
      <c r="K47" s="12">
        <v>22.5</v>
      </c>
      <c r="L47" s="12">
        <v>1.84</v>
      </c>
      <c r="M47" s="12">
        <v>3.47</v>
      </c>
      <c r="N47" s="12">
        <v>17.440000000000001</v>
      </c>
      <c r="O47" s="12">
        <v>30.76</v>
      </c>
      <c r="P47" s="12">
        <v>119.19</v>
      </c>
      <c r="Q47" s="12">
        <v>138.77000000000001</v>
      </c>
      <c r="R47" s="12">
        <v>232.8</v>
      </c>
      <c r="S47" s="12">
        <v>368.9</v>
      </c>
      <c r="T47" s="12">
        <v>475</v>
      </c>
      <c r="U47" s="12">
        <v>250.2</v>
      </c>
      <c r="V47" s="12">
        <v>260.06</v>
      </c>
      <c r="W47" s="12">
        <v>425.01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0.77</v>
      </c>
      <c r="H48" s="12">
        <v>7.75</v>
      </c>
      <c r="I48" s="12">
        <v>81.66</v>
      </c>
      <c r="J48" s="12">
        <v>170.35</v>
      </c>
      <c r="K48" s="12">
        <v>185.56</v>
      </c>
      <c r="L48" s="12">
        <v>160.15</v>
      </c>
      <c r="M48" s="12">
        <v>158.19999999999999</v>
      </c>
      <c r="N48" s="12">
        <v>140.54</v>
      </c>
      <c r="O48" s="12">
        <v>140.4</v>
      </c>
      <c r="P48" s="12">
        <v>173.47</v>
      </c>
      <c r="Q48" s="12">
        <v>401.46</v>
      </c>
      <c r="R48" s="12">
        <v>184.6</v>
      </c>
      <c r="S48" s="12">
        <v>155.91999999999999</v>
      </c>
      <c r="T48" s="12">
        <v>84.34</v>
      </c>
      <c r="U48" s="12">
        <v>7.31</v>
      </c>
      <c r="V48" s="12">
        <v>23.76</v>
      </c>
      <c r="W48" s="12">
        <v>21.2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11.63</v>
      </c>
      <c r="H49" s="12">
        <v>18.07</v>
      </c>
      <c r="I49" s="12">
        <v>176.83</v>
      </c>
      <c r="J49" s="12">
        <v>262.43</v>
      </c>
      <c r="K49" s="12">
        <v>75.38</v>
      </c>
      <c r="L49" s="12">
        <v>74.25</v>
      </c>
      <c r="M49" s="12">
        <v>78.31</v>
      </c>
      <c r="N49" s="12">
        <v>59.92</v>
      </c>
      <c r="O49" s="12">
        <v>70.95</v>
      </c>
      <c r="P49" s="12">
        <v>119.73</v>
      </c>
      <c r="Q49" s="12">
        <v>178.57</v>
      </c>
      <c r="R49" s="12">
        <v>158.12</v>
      </c>
      <c r="S49" s="12">
        <v>96.73</v>
      </c>
      <c r="T49" s="12">
        <v>167.65</v>
      </c>
      <c r="U49" s="12">
        <v>156.65</v>
      </c>
      <c r="V49" s="12">
        <v>212.85</v>
      </c>
      <c r="W49" s="12">
        <v>3.7</v>
      </c>
      <c r="X49" s="12">
        <v>0</v>
      </c>
      <c r="Y49" s="12">
        <v>0</v>
      </c>
      <c r="Z49" s="12">
        <v>196.21</v>
      </c>
    </row>
    <row r="50" spans="2:26" x14ac:dyDescent="0.25">
      <c r="B50" s="15">
        <v>6</v>
      </c>
      <c r="C50" s="12">
        <v>0</v>
      </c>
      <c r="D50" s="12">
        <v>0</v>
      </c>
      <c r="E50" s="12">
        <v>0.02</v>
      </c>
      <c r="F50" s="12">
        <v>15.44</v>
      </c>
      <c r="G50" s="12">
        <v>93.38</v>
      </c>
      <c r="H50" s="12">
        <v>118.56</v>
      </c>
      <c r="I50" s="12">
        <v>374.47</v>
      </c>
      <c r="J50" s="12">
        <v>323.64999999999998</v>
      </c>
      <c r="K50" s="12">
        <v>117.71</v>
      </c>
      <c r="L50" s="12">
        <v>46.67</v>
      </c>
      <c r="M50" s="12">
        <v>14.6</v>
      </c>
      <c r="N50" s="12">
        <v>5.0199999999999996</v>
      </c>
      <c r="O50" s="12">
        <v>12.81</v>
      </c>
      <c r="P50" s="12">
        <v>18.36</v>
      </c>
      <c r="Q50" s="12">
        <v>1.32</v>
      </c>
      <c r="R50" s="12">
        <v>8.77</v>
      </c>
      <c r="S50" s="12">
        <v>2.68</v>
      </c>
      <c r="T50" s="12">
        <v>23.44</v>
      </c>
      <c r="U50" s="12">
        <v>118.34</v>
      </c>
      <c r="V50" s="12">
        <v>13.06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58.37</v>
      </c>
      <c r="J51" s="12">
        <v>209.03</v>
      </c>
      <c r="K51" s="12">
        <v>114.54</v>
      </c>
      <c r="L51" s="12">
        <v>18.940000000000001</v>
      </c>
      <c r="M51" s="12">
        <v>11.05</v>
      </c>
      <c r="N51" s="12">
        <v>0</v>
      </c>
      <c r="O51" s="12">
        <v>0</v>
      </c>
      <c r="P51" s="12">
        <v>0</v>
      </c>
      <c r="Q51" s="12">
        <v>0</v>
      </c>
      <c r="R51" s="12">
        <v>0.23</v>
      </c>
      <c r="S51" s="12">
        <v>22.72</v>
      </c>
      <c r="T51" s="12">
        <v>0</v>
      </c>
      <c r="U51" s="12">
        <v>17.739999999999998</v>
      </c>
      <c r="V51" s="12">
        <v>15.95</v>
      </c>
      <c r="W51" s="12">
        <v>0.13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0.06</v>
      </c>
      <c r="E52" s="12">
        <v>1.94</v>
      </c>
      <c r="F52" s="12">
        <v>0</v>
      </c>
      <c r="G52" s="12">
        <v>0</v>
      </c>
      <c r="H52" s="12">
        <v>1.75</v>
      </c>
      <c r="I52" s="12">
        <v>0</v>
      </c>
      <c r="J52" s="12">
        <v>0</v>
      </c>
      <c r="K52" s="12">
        <v>71.05</v>
      </c>
      <c r="L52" s="12">
        <v>57.72</v>
      </c>
      <c r="M52" s="12">
        <v>13.5</v>
      </c>
      <c r="N52" s="12">
        <v>0</v>
      </c>
      <c r="O52" s="12">
        <v>0</v>
      </c>
      <c r="P52" s="12">
        <v>0</v>
      </c>
      <c r="Q52" s="12">
        <v>13.46</v>
      </c>
      <c r="R52" s="12">
        <v>7.3</v>
      </c>
      <c r="S52" s="12">
        <v>13.77</v>
      </c>
      <c r="T52" s="12">
        <v>88.24</v>
      </c>
      <c r="U52" s="12">
        <v>777.56</v>
      </c>
      <c r="V52" s="12">
        <v>3423.23</v>
      </c>
      <c r="W52" s="12">
        <v>3432.83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31.55</v>
      </c>
      <c r="H53" s="12">
        <v>32.020000000000003</v>
      </c>
      <c r="I53" s="12">
        <v>320.68</v>
      </c>
      <c r="J53" s="12">
        <v>54.05</v>
      </c>
      <c r="K53" s="12">
        <v>0</v>
      </c>
      <c r="L53" s="12">
        <v>0</v>
      </c>
      <c r="M53" s="12">
        <v>122.93</v>
      </c>
      <c r="N53" s="12">
        <v>0</v>
      </c>
      <c r="O53" s="12">
        <v>3.63</v>
      </c>
      <c r="P53" s="12">
        <v>601.29</v>
      </c>
      <c r="Q53" s="12">
        <v>3346.38</v>
      </c>
      <c r="R53" s="12">
        <v>2560.94</v>
      </c>
      <c r="S53" s="12">
        <v>3302.05</v>
      </c>
      <c r="T53" s="12">
        <v>2654.09</v>
      </c>
      <c r="U53" s="12">
        <v>571.29999999999995</v>
      </c>
      <c r="V53" s="12">
        <v>0</v>
      </c>
      <c r="W53" s="12">
        <v>0</v>
      </c>
      <c r="X53" s="12">
        <v>0</v>
      </c>
      <c r="Y53" s="12">
        <v>0.48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2.13</v>
      </c>
      <c r="F54" s="12">
        <v>0</v>
      </c>
      <c r="G54" s="12">
        <v>25.79</v>
      </c>
      <c r="H54" s="12">
        <v>26.02</v>
      </c>
      <c r="I54" s="12">
        <v>69.25</v>
      </c>
      <c r="J54" s="12">
        <v>188.31</v>
      </c>
      <c r="K54" s="12">
        <v>25.77</v>
      </c>
      <c r="L54" s="12">
        <v>0</v>
      </c>
      <c r="M54" s="12">
        <v>0</v>
      </c>
      <c r="N54" s="12">
        <v>0</v>
      </c>
      <c r="O54" s="12">
        <v>12.27</v>
      </c>
      <c r="P54" s="12">
        <v>10.7</v>
      </c>
      <c r="Q54" s="12">
        <v>10.91</v>
      </c>
      <c r="R54" s="12">
        <v>0.45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492.74</v>
      </c>
      <c r="H55" s="12">
        <v>256.66000000000003</v>
      </c>
      <c r="I55" s="12">
        <v>59.51</v>
      </c>
      <c r="J55" s="12">
        <v>98.28</v>
      </c>
      <c r="K55" s="12">
        <v>8.1300000000000008</v>
      </c>
      <c r="L55" s="12">
        <v>0</v>
      </c>
      <c r="M55" s="12">
        <v>85.07</v>
      </c>
      <c r="N55" s="12">
        <v>82.76</v>
      </c>
      <c r="O55" s="12">
        <v>47.75</v>
      </c>
      <c r="P55" s="12">
        <v>25.8</v>
      </c>
      <c r="Q55" s="12">
        <v>36.17</v>
      </c>
      <c r="R55" s="12">
        <v>30.92</v>
      </c>
      <c r="S55" s="12">
        <v>10.29</v>
      </c>
      <c r="T55" s="12">
        <v>0</v>
      </c>
      <c r="U55" s="12">
        <v>0</v>
      </c>
      <c r="V55" s="12">
        <v>0</v>
      </c>
      <c r="W55" s="12">
        <v>12.21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6.56</v>
      </c>
      <c r="H56" s="12">
        <v>53.67</v>
      </c>
      <c r="I56" s="12">
        <v>53.39</v>
      </c>
      <c r="J56" s="12">
        <v>142.02000000000001</v>
      </c>
      <c r="K56" s="12">
        <v>155.9</v>
      </c>
      <c r="L56" s="12">
        <v>52.7</v>
      </c>
      <c r="M56" s="12">
        <v>39.39</v>
      </c>
      <c r="N56" s="12">
        <v>49.06</v>
      </c>
      <c r="O56" s="12">
        <v>85.91</v>
      </c>
      <c r="P56" s="12">
        <v>81.33</v>
      </c>
      <c r="Q56" s="12">
        <v>75.27</v>
      </c>
      <c r="R56" s="12">
        <v>28.99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16.16</v>
      </c>
      <c r="I57" s="12">
        <v>24.44</v>
      </c>
      <c r="J57" s="12">
        <v>82.97</v>
      </c>
      <c r="K57" s="12">
        <v>135.85</v>
      </c>
      <c r="L57" s="12">
        <v>55.05</v>
      </c>
      <c r="M57" s="12">
        <v>36.86</v>
      </c>
      <c r="N57" s="12">
        <v>157.24</v>
      </c>
      <c r="O57" s="12">
        <v>153.04</v>
      </c>
      <c r="P57" s="12">
        <v>188.28</v>
      </c>
      <c r="Q57" s="12">
        <v>229.87</v>
      </c>
      <c r="R57" s="12">
        <v>236.68</v>
      </c>
      <c r="S57" s="12">
        <v>101.62</v>
      </c>
      <c r="T57" s="12">
        <v>88.2</v>
      </c>
      <c r="U57" s="12">
        <v>18.190000000000001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1.8</v>
      </c>
      <c r="D58" s="12">
        <v>7.47</v>
      </c>
      <c r="E58" s="12">
        <v>4.58</v>
      </c>
      <c r="F58" s="12">
        <v>1.1100000000000001</v>
      </c>
      <c r="G58" s="12">
        <v>0.78</v>
      </c>
      <c r="H58" s="12">
        <v>100.15</v>
      </c>
      <c r="I58" s="12">
        <v>259.82</v>
      </c>
      <c r="J58" s="12">
        <v>110.45</v>
      </c>
      <c r="K58" s="12">
        <v>14.29</v>
      </c>
      <c r="L58" s="12">
        <v>0.17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0.16</v>
      </c>
      <c r="S58" s="12">
        <v>0.02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60.13</v>
      </c>
      <c r="J59" s="12">
        <v>24.22</v>
      </c>
      <c r="K59" s="12">
        <v>13.12</v>
      </c>
      <c r="L59" s="12">
        <v>0</v>
      </c>
      <c r="M59" s="12">
        <v>14.87</v>
      </c>
      <c r="N59" s="12">
        <v>5.1100000000000003</v>
      </c>
      <c r="O59" s="12">
        <v>0</v>
      </c>
      <c r="P59" s="12">
        <v>0</v>
      </c>
      <c r="Q59" s="12">
        <v>0</v>
      </c>
      <c r="R59" s="12">
        <v>3.83</v>
      </c>
      <c r="S59" s="12">
        <v>37.71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25.67</v>
      </c>
      <c r="I60" s="12">
        <v>10.32</v>
      </c>
      <c r="J60" s="12">
        <v>0</v>
      </c>
      <c r="K60" s="12">
        <v>0</v>
      </c>
      <c r="L60" s="12">
        <v>72.989999999999995</v>
      </c>
      <c r="M60" s="12">
        <v>27.78</v>
      </c>
      <c r="N60" s="12">
        <v>21.95</v>
      </c>
      <c r="O60" s="12">
        <v>73.849999999999994</v>
      </c>
      <c r="P60" s="12">
        <v>61.24</v>
      </c>
      <c r="Q60" s="12">
        <v>99.1</v>
      </c>
      <c r="R60" s="12">
        <v>249.45</v>
      </c>
      <c r="S60" s="12">
        <v>116.36</v>
      </c>
      <c r="T60" s="12">
        <v>53.55</v>
      </c>
      <c r="U60" s="12">
        <v>2.15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53.53</v>
      </c>
      <c r="I61" s="12">
        <v>32.56</v>
      </c>
      <c r="J61" s="12">
        <v>81.849999999999994</v>
      </c>
      <c r="K61" s="12">
        <v>145.1</v>
      </c>
      <c r="L61" s="12">
        <v>22.14</v>
      </c>
      <c r="M61" s="12">
        <v>13.82</v>
      </c>
      <c r="N61" s="12">
        <v>46.45</v>
      </c>
      <c r="O61" s="12">
        <v>1.55</v>
      </c>
      <c r="P61" s="12">
        <v>7.1</v>
      </c>
      <c r="Q61" s="12">
        <v>12.75</v>
      </c>
      <c r="R61" s="12">
        <v>33.119999999999997</v>
      </c>
      <c r="S61" s="12">
        <v>18.510000000000002</v>
      </c>
      <c r="T61" s="12">
        <v>0</v>
      </c>
      <c r="U61" s="12">
        <v>0</v>
      </c>
      <c r="V61" s="12">
        <v>0</v>
      </c>
      <c r="W61" s="12">
        <v>2.38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18.71</v>
      </c>
      <c r="H62" s="12">
        <v>18.420000000000002</v>
      </c>
      <c r="I62" s="12">
        <v>115.26</v>
      </c>
      <c r="J62" s="12">
        <v>11.24</v>
      </c>
      <c r="K62" s="12">
        <v>2.29</v>
      </c>
      <c r="L62" s="12">
        <v>0.28000000000000003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7.72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315.75</v>
      </c>
      <c r="H63" s="12">
        <v>139.78</v>
      </c>
      <c r="I63" s="12">
        <v>111.19</v>
      </c>
      <c r="J63" s="12">
        <v>83.99</v>
      </c>
      <c r="K63" s="12">
        <v>27.42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1.99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11.12</v>
      </c>
      <c r="F64" s="12">
        <v>89.69</v>
      </c>
      <c r="G64" s="12">
        <v>179.2</v>
      </c>
      <c r="H64" s="12">
        <v>62.59</v>
      </c>
      <c r="I64" s="12">
        <v>210.78</v>
      </c>
      <c r="J64" s="12">
        <v>476.57</v>
      </c>
      <c r="K64" s="12">
        <v>121.64</v>
      </c>
      <c r="L64" s="12">
        <v>173.77</v>
      </c>
      <c r="M64" s="12">
        <v>127.97</v>
      </c>
      <c r="N64" s="12">
        <v>119.56</v>
      </c>
      <c r="O64" s="12">
        <v>102.09</v>
      </c>
      <c r="P64" s="12">
        <v>122.88</v>
      </c>
      <c r="Q64" s="12">
        <v>208.66</v>
      </c>
      <c r="R64" s="12">
        <v>259.47000000000003</v>
      </c>
      <c r="S64" s="12">
        <v>191.96</v>
      </c>
      <c r="T64" s="12">
        <v>85.85</v>
      </c>
      <c r="U64" s="12">
        <v>91.07</v>
      </c>
      <c r="V64" s="12">
        <v>123.31</v>
      </c>
      <c r="W64" s="12">
        <v>116.02</v>
      </c>
      <c r="X64" s="12">
        <v>93.28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46.19</v>
      </c>
      <c r="E65" s="12">
        <v>58.68</v>
      </c>
      <c r="F65" s="12">
        <v>90.68</v>
      </c>
      <c r="G65" s="12">
        <v>81.42</v>
      </c>
      <c r="H65" s="12">
        <v>198.61</v>
      </c>
      <c r="I65" s="12">
        <v>222.78</v>
      </c>
      <c r="J65" s="12">
        <v>372.47</v>
      </c>
      <c r="K65" s="12">
        <v>169.79</v>
      </c>
      <c r="L65" s="12">
        <v>104.05</v>
      </c>
      <c r="M65" s="12">
        <v>132.35</v>
      </c>
      <c r="N65" s="12">
        <v>96.3</v>
      </c>
      <c r="O65" s="12">
        <v>106.12</v>
      </c>
      <c r="P65" s="12">
        <v>136.22999999999999</v>
      </c>
      <c r="Q65" s="12">
        <v>122.32</v>
      </c>
      <c r="R65" s="12">
        <v>148.38999999999999</v>
      </c>
      <c r="S65" s="12">
        <v>88.29</v>
      </c>
      <c r="T65" s="12">
        <v>82.4</v>
      </c>
      <c r="U65" s="12">
        <v>84.01</v>
      </c>
      <c r="V65" s="12">
        <v>112.81</v>
      </c>
      <c r="W65" s="12">
        <v>462.26</v>
      </c>
      <c r="X65" s="12">
        <v>102.62</v>
      </c>
      <c r="Y65" s="12">
        <v>0</v>
      </c>
      <c r="Z65" s="12">
        <v>0</v>
      </c>
    </row>
    <row r="66" spans="2:26" x14ac:dyDescent="0.25">
      <c r="B66" s="15">
        <v>22</v>
      </c>
      <c r="C66" s="12">
        <v>1.44</v>
      </c>
      <c r="D66" s="12">
        <v>0</v>
      </c>
      <c r="E66" s="12">
        <v>16.260000000000002</v>
      </c>
      <c r="F66" s="12">
        <v>21.47</v>
      </c>
      <c r="G66" s="12">
        <v>223.14</v>
      </c>
      <c r="H66" s="12">
        <v>265.67</v>
      </c>
      <c r="I66" s="12">
        <v>265.2</v>
      </c>
      <c r="J66" s="12">
        <v>119.41</v>
      </c>
      <c r="K66" s="12">
        <v>73.599999999999994</v>
      </c>
      <c r="L66" s="12">
        <v>13.95</v>
      </c>
      <c r="M66" s="12">
        <v>0</v>
      </c>
      <c r="N66" s="12">
        <v>14.42</v>
      </c>
      <c r="O66" s="12">
        <v>0.54</v>
      </c>
      <c r="P66" s="12">
        <v>50.51</v>
      </c>
      <c r="Q66" s="12">
        <v>76.09</v>
      </c>
      <c r="R66" s="12">
        <v>63.56</v>
      </c>
      <c r="S66" s="12">
        <v>163.66</v>
      </c>
      <c r="T66" s="12">
        <v>150.08000000000001</v>
      </c>
      <c r="U66" s="12">
        <v>126.87</v>
      </c>
      <c r="V66" s="12">
        <v>165.1</v>
      </c>
      <c r="W66" s="12">
        <v>205.23</v>
      </c>
      <c r="X66" s="12">
        <v>117.51</v>
      </c>
      <c r="Y66" s="12">
        <v>0</v>
      </c>
      <c r="Z66" s="12">
        <v>8.93</v>
      </c>
    </row>
    <row r="67" spans="2:26" x14ac:dyDescent="0.25">
      <c r="B67" s="15">
        <v>23</v>
      </c>
      <c r="C67" s="12">
        <v>15.9</v>
      </c>
      <c r="D67" s="12">
        <v>0.74</v>
      </c>
      <c r="E67" s="12">
        <v>1.24</v>
      </c>
      <c r="F67" s="12">
        <v>23.23</v>
      </c>
      <c r="G67" s="12">
        <v>241.73</v>
      </c>
      <c r="H67" s="12">
        <v>142.05000000000001</v>
      </c>
      <c r="I67" s="12">
        <v>32.56</v>
      </c>
      <c r="J67" s="12">
        <v>45.07</v>
      </c>
      <c r="K67" s="12">
        <v>54.09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17.72</v>
      </c>
      <c r="G68" s="12">
        <v>524.35</v>
      </c>
      <c r="H68" s="12">
        <v>88.89</v>
      </c>
      <c r="I68" s="12">
        <v>88.41</v>
      </c>
      <c r="J68" s="12">
        <v>2.2400000000000002</v>
      </c>
      <c r="K68" s="12">
        <v>9.9700000000000006</v>
      </c>
      <c r="L68" s="12">
        <v>0.62</v>
      </c>
      <c r="M68" s="12">
        <v>2.04</v>
      </c>
      <c r="N68" s="12">
        <v>20.63</v>
      </c>
      <c r="O68" s="12">
        <v>3.69</v>
      </c>
      <c r="P68" s="12">
        <v>7.9</v>
      </c>
      <c r="Q68" s="12">
        <v>73.349999999999994</v>
      </c>
      <c r="R68" s="12">
        <v>103.97</v>
      </c>
      <c r="S68" s="12">
        <v>16.010000000000002</v>
      </c>
      <c r="T68" s="12">
        <v>0</v>
      </c>
      <c r="U68" s="12">
        <v>4.07</v>
      </c>
      <c r="V68" s="12">
        <v>46.74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4.7699999999999996</v>
      </c>
      <c r="F69" s="12">
        <v>77.84</v>
      </c>
      <c r="G69" s="12">
        <v>193.81</v>
      </c>
      <c r="H69" s="12">
        <v>127.84</v>
      </c>
      <c r="I69" s="12">
        <v>111.76</v>
      </c>
      <c r="J69" s="12">
        <v>281.56</v>
      </c>
      <c r="K69" s="12">
        <v>101.87</v>
      </c>
      <c r="L69" s="12">
        <v>99.42</v>
      </c>
      <c r="M69" s="12">
        <v>102.19</v>
      </c>
      <c r="N69" s="12">
        <v>84.25</v>
      </c>
      <c r="O69" s="12">
        <v>115.84</v>
      </c>
      <c r="P69" s="12">
        <v>80.569999999999993</v>
      </c>
      <c r="Q69" s="12">
        <v>73.959999999999994</v>
      </c>
      <c r="R69" s="12">
        <v>72.599999999999994</v>
      </c>
      <c r="S69" s="12">
        <v>214.12</v>
      </c>
      <c r="T69" s="12">
        <v>177.89</v>
      </c>
      <c r="U69" s="12">
        <v>176.11</v>
      </c>
      <c r="V69" s="12">
        <v>173.22</v>
      </c>
      <c r="W69" s="12">
        <v>105.07</v>
      </c>
      <c r="X69" s="12">
        <v>153.4</v>
      </c>
      <c r="Y69" s="12">
        <v>0.1</v>
      </c>
      <c r="Z69" s="12">
        <v>0.85</v>
      </c>
    </row>
    <row r="70" spans="2:26" x14ac:dyDescent="0.25">
      <c r="B70" s="15">
        <v>26</v>
      </c>
      <c r="C70" s="12">
        <v>0</v>
      </c>
      <c r="D70" s="12">
        <v>3.11</v>
      </c>
      <c r="E70" s="12">
        <v>0</v>
      </c>
      <c r="F70" s="12">
        <v>0</v>
      </c>
      <c r="G70" s="12">
        <v>84.43</v>
      </c>
      <c r="H70" s="12">
        <v>146.34</v>
      </c>
      <c r="I70" s="12">
        <v>277.37</v>
      </c>
      <c r="J70" s="12">
        <v>468.21</v>
      </c>
      <c r="K70" s="12">
        <v>241.66</v>
      </c>
      <c r="L70" s="12">
        <v>212.72</v>
      </c>
      <c r="M70" s="12">
        <v>36.67</v>
      </c>
      <c r="N70" s="12">
        <v>1.91</v>
      </c>
      <c r="O70" s="12">
        <v>3.06</v>
      </c>
      <c r="P70" s="12">
        <v>3.48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0.03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50.01</v>
      </c>
      <c r="H71" s="12">
        <v>85.02</v>
      </c>
      <c r="I71" s="12">
        <v>252.54</v>
      </c>
      <c r="J71" s="12">
        <v>113.74</v>
      </c>
      <c r="K71" s="12">
        <v>52.7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0.19</v>
      </c>
      <c r="G72" s="12">
        <v>0</v>
      </c>
      <c r="H72" s="12">
        <v>0.91</v>
      </c>
      <c r="I72" s="12">
        <v>7.77</v>
      </c>
      <c r="J72" s="12">
        <v>89.33</v>
      </c>
      <c r="K72" s="12">
        <v>54.69</v>
      </c>
      <c r="L72" s="12">
        <v>20.6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10.6</v>
      </c>
      <c r="G73" s="12">
        <v>79.87</v>
      </c>
      <c r="H73" s="12">
        <v>15</v>
      </c>
      <c r="I73" s="12">
        <v>43.12</v>
      </c>
      <c r="J73" s="12">
        <v>52.95</v>
      </c>
      <c r="K73" s="12">
        <v>178.48</v>
      </c>
      <c r="L73" s="12">
        <v>35.479999999999997</v>
      </c>
      <c r="M73" s="12">
        <v>1.58</v>
      </c>
      <c r="N73" s="12">
        <v>1.1599999999999999</v>
      </c>
      <c r="O73" s="12">
        <v>0.77</v>
      </c>
      <c r="P73" s="12">
        <v>40.119999999999997</v>
      </c>
      <c r="Q73" s="12">
        <v>19.61</v>
      </c>
      <c r="R73" s="12">
        <v>3.66</v>
      </c>
      <c r="S73" s="12">
        <v>2.4900000000000002</v>
      </c>
      <c r="T73" s="12">
        <v>4.26</v>
      </c>
      <c r="U73" s="12">
        <v>54.97</v>
      </c>
      <c r="V73" s="12">
        <v>118.3</v>
      </c>
      <c r="W73" s="12">
        <v>82.83</v>
      </c>
      <c r="X73" s="12">
        <v>1.93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83.56</v>
      </c>
      <c r="H74" s="12">
        <v>139.33000000000001</v>
      </c>
      <c r="I74" s="12">
        <v>305.48</v>
      </c>
      <c r="J74" s="12">
        <v>231.7</v>
      </c>
      <c r="K74" s="12">
        <v>173.34</v>
      </c>
      <c r="L74" s="12">
        <v>5.22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4" t="s">
        <v>0</v>
      </c>
      <c r="C77" s="96" t="s">
        <v>61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8"/>
    </row>
    <row r="78" spans="2:26" x14ac:dyDescent="0.25">
      <c r="B78" s="9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65.650000000000006</v>
      </c>
      <c r="D79" s="12">
        <v>115.55</v>
      </c>
      <c r="E79" s="12">
        <v>34.93</v>
      </c>
      <c r="F79" s="12">
        <v>62.65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0.01</v>
      </c>
      <c r="O79" s="12">
        <v>0</v>
      </c>
      <c r="P79" s="12">
        <v>0</v>
      </c>
      <c r="Q79" s="12">
        <v>0.66</v>
      </c>
      <c r="R79" s="12">
        <v>0</v>
      </c>
      <c r="S79" s="12">
        <v>0</v>
      </c>
      <c r="T79" s="12">
        <v>1.1599999999999999</v>
      </c>
      <c r="U79" s="12">
        <v>2.13</v>
      </c>
      <c r="V79" s="12">
        <v>0</v>
      </c>
      <c r="W79" s="12">
        <v>0</v>
      </c>
      <c r="X79" s="12">
        <v>128.93</v>
      </c>
      <c r="Y79" s="12">
        <v>327.23</v>
      </c>
      <c r="Z79" s="12">
        <v>348.39</v>
      </c>
    </row>
    <row r="80" spans="2:26" x14ac:dyDescent="0.25">
      <c r="B80" s="15">
        <v>2</v>
      </c>
      <c r="C80" s="12">
        <v>144.59</v>
      </c>
      <c r="D80" s="12">
        <v>162.4</v>
      </c>
      <c r="E80" s="12">
        <v>302.25</v>
      </c>
      <c r="F80" s="12">
        <v>269.89999999999998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0.31</v>
      </c>
      <c r="N80" s="12">
        <v>60.38</v>
      </c>
      <c r="O80" s="12">
        <v>4.0599999999999996</v>
      </c>
      <c r="P80" s="12">
        <v>47.63</v>
      </c>
      <c r="Q80" s="12">
        <v>61.27</v>
      </c>
      <c r="R80" s="12">
        <v>23.48</v>
      </c>
      <c r="S80" s="12">
        <v>122.37</v>
      </c>
      <c r="T80" s="12">
        <v>155.76</v>
      </c>
      <c r="U80" s="12">
        <v>274.02</v>
      </c>
      <c r="V80" s="12">
        <v>161.47</v>
      </c>
      <c r="W80" s="12">
        <v>240.92</v>
      </c>
      <c r="X80" s="12">
        <v>465.96</v>
      </c>
      <c r="Y80" s="12">
        <v>936.48</v>
      </c>
      <c r="Z80" s="12">
        <v>1625.08</v>
      </c>
    </row>
    <row r="81" spans="2:26" x14ac:dyDescent="0.25">
      <c r="B81" s="15">
        <v>3</v>
      </c>
      <c r="C81" s="12">
        <v>257.48</v>
      </c>
      <c r="D81" s="12">
        <v>227.5</v>
      </c>
      <c r="E81" s="12">
        <v>166.57</v>
      </c>
      <c r="F81" s="12">
        <v>89.86</v>
      </c>
      <c r="G81" s="12">
        <v>0.5</v>
      </c>
      <c r="H81" s="12">
        <v>0</v>
      </c>
      <c r="I81" s="12">
        <v>0</v>
      </c>
      <c r="J81" s="12">
        <v>0</v>
      </c>
      <c r="K81" s="12">
        <v>2.1</v>
      </c>
      <c r="L81" s="12">
        <v>32.81</v>
      </c>
      <c r="M81" s="12">
        <v>4.95</v>
      </c>
      <c r="N81" s="12">
        <v>1.93</v>
      </c>
      <c r="O81" s="12">
        <v>1.74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77.87</v>
      </c>
      <c r="Y81" s="12">
        <v>464.51</v>
      </c>
      <c r="Z81" s="12">
        <v>336.08</v>
      </c>
    </row>
    <row r="82" spans="2:26" x14ac:dyDescent="0.25">
      <c r="B82" s="15">
        <v>4</v>
      </c>
      <c r="C82" s="12">
        <v>182.7</v>
      </c>
      <c r="D82" s="12">
        <v>219.95</v>
      </c>
      <c r="E82" s="12">
        <v>160.68</v>
      </c>
      <c r="F82" s="12">
        <v>4.8099999999999996</v>
      </c>
      <c r="G82" s="12">
        <v>1.79</v>
      </c>
      <c r="H82" s="12">
        <v>3.55</v>
      </c>
      <c r="I82" s="12">
        <v>0</v>
      </c>
      <c r="J82" s="12">
        <v>0</v>
      </c>
      <c r="K82" s="12">
        <v>0</v>
      </c>
      <c r="L82" s="12">
        <v>0.42</v>
      </c>
      <c r="M82" s="12">
        <v>0.11</v>
      </c>
      <c r="N82" s="12">
        <v>0.26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24.36</v>
      </c>
      <c r="V82" s="12">
        <v>8</v>
      </c>
      <c r="W82" s="12">
        <v>6.27</v>
      </c>
      <c r="X82" s="12">
        <v>182.81</v>
      </c>
      <c r="Y82" s="12">
        <v>766.6</v>
      </c>
      <c r="Z82" s="12">
        <v>661.61</v>
      </c>
    </row>
    <row r="83" spans="2:26" x14ac:dyDescent="0.25">
      <c r="B83" s="15">
        <v>5</v>
      </c>
      <c r="C83" s="12">
        <v>267.18</v>
      </c>
      <c r="D83" s="12">
        <v>164.28</v>
      </c>
      <c r="E83" s="12">
        <v>151.6</v>
      </c>
      <c r="F83" s="12">
        <v>84.83</v>
      </c>
      <c r="G83" s="12">
        <v>0</v>
      </c>
      <c r="H83" s="12">
        <v>0.01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56.69</v>
      </c>
      <c r="X83" s="12">
        <v>381.21</v>
      </c>
      <c r="Y83" s="12">
        <v>947.78</v>
      </c>
      <c r="Z83" s="12">
        <v>8.1999999999999993</v>
      </c>
    </row>
    <row r="84" spans="2:26" x14ac:dyDescent="0.25">
      <c r="B84" s="15">
        <v>6</v>
      </c>
      <c r="C84" s="12">
        <v>94.98</v>
      </c>
      <c r="D84" s="12">
        <v>114.93</v>
      </c>
      <c r="E84" s="12">
        <v>8.1300000000000008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12.57</v>
      </c>
      <c r="N84" s="12">
        <v>23.76</v>
      </c>
      <c r="O84" s="12">
        <v>17.670000000000002</v>
      </c>
      <c r="P84" s="12">
        <v>12.73</v>
      </c>
      <c r="Q84" s="12">
        <v>41.1</v>
      </c>
      <c r="R84" s="12">
        <v>15.81</v>
      </c>
      <c r="S84" s="12">
        <v>20.41</v>
      </c>
      <c r="T84" s="12">
        <v>4.33</v>
      </c>
      <c r="U84" s="12">
        <v>0</v>
      </c>
      <c r="V84" s="12">
        <v>0.28999999999999998</v>
      </c>
      <c r="W84" s="12">
        <v>75.33</v>
      </c>
      <c r="X84" s="12">
        <v>212.29</v>
      </c>
      <c r="Y84" s="12">
        <v>631.07000000000005</v>
      </c>
      <c r="Z84" s="12">
        <v>239.45</v>
      </c>
    </row>
    <row r="85" spans="2:26" x14ac:dyDescent="0.25">
      <c r="B85" s="15">
        <v>7</v>
      </c>
      <c r="C85" s="12">
        <v>65.97</v>
      </c>
      <c r="D85" s="12">
        <v>57.35</v>
      </c>
      <c r="E85" s="12">
        <v>88.1</v>
      </c>
      <c r="F85" s="12">
        <v>78.91</v>
      </c>
      <c r="G85" s="12">
        <v>47.12</v>
      </c>
      <c r="H85" s="12">
        <v>31.06</v>
      </c>
      <c r="I85" s="12">
        <v>0</v>
      </c>
      <c r="J85" s="12">
        <v>0</v>
      </c>
      <c r="K85" s="12">
        <v>0</v>
      </c>
      <c r="L85" s="12">
        <v>0</v>
      </c>
      <c r="M85" s="12">
        <v>0.03</v>
      </c>
      <c r="N85" s="12">
        <v>57.03</v>
      </c>
      <c r="O85" s="12">
        <v>54.55</v>
      </c>
      <c r="P85" s="12">
        <v>56.56</v>
      </c>
      <c r="Q85" s="12">
        <v>46.81</v>
      </c>
      <c r="R85" s="12">
        <v>6.75</v>
      </c>
      <c r="S85" s="12">
        <v>0</v>
      </c>
      <c r="T85" s="12">
        <v>11.16</v>
      </c>
      <c r="U85" s="12">
        <v>0</v>
      </c>
      <c r="V85" s="12">
        <v>1.21</v>
      </c>
      <c r="W85" s="12">
        <v>7.77</v>
      </c>
      <c r="X85" s="12">
        <v>106.59</v>
      </c>
      <c r="Y85" s="12">
        <v>134.38999999999999</v>
      </c>
      <c r="Z85" s="12">
        <v>142.47</v>
      </c>
    </row>
    <row r="86" spans="2:26" x14ac:dyDescent="0.25">
      <c r="B86" s="15">
        <v>8</v>
      </c>
      <c r="C86" s="12">
        <v>13.18</v>
      </c>
      <c r="D86" s="12">
        <v>1.32</v>
      </c>
      <c r="E86" s="12">
        <v>0.01</v>
      </c>
      <c r="F86" s="12">
        <v>67.97</v>
      </c>
      <c r="G86" s="12">
        <v>60.83</v>
      </c>
      <c r="H86" s="12">
        <v>8.06</v>
      </c>
      <c r="I86" s="12">
        <v>38.89</v>
      </c>
      <c r="J86" s="12">
        <v>72.27</v>
      </c>
      <c r="K86" s="12">
        <v>0</v>
      </c>
      <c r="L86" s="12">
        <v>0</v>
      </c>
      <c r="M86" s="12">
        <v>1.04</v>
      </c>
      <c r="N86" s="12">
        <v>47.26</v>
      </c>
      <c r="O86" s="12">
        <v>41.6</v>
      </c>
      <c r="P86" s="12">
        <v>20.66</v>
      </c>
      <c r="Q86" s="12">
        <v>7.65</v>
      </c>
      <c r="R86" s="12">
        <v>7.17</v>
      </c>
      <c r="S86" s="12">
        <v>0.71</v>
      </c>
      <c r="T86" s="12">
        <v>0</v>
      </c>
      <c r="U86" s="12">
        <v>0</v>
      </c>
      <c r="V86" s="12">
        <v>0</v>
      </c>
      <c r="W86" s="12">
        <v>0</v>
      </c>
      <c r="X86" s="12">
        <v>166.96</v>
      </c>
      <c r="Y86" s="12">
        <v>376.86</v>
      </c>
      <c r="Z86" s="12">
        <v>357.68</v>
      </c>
    </row>
    <row r="87" spans="2:26" x14ac:dyDescent="0.25">
      <c r="B87" s="15">
        <v>9</v>
      </c>
      <c r="C87" s="12">
        <v>58.02</v>
      </c>
      <c r="D87" s="12">
        <v>29</v>
      </c>
      <c r="E87" s="12">
        <v>43.54</v>
      </c>
      <c r="F87" s="12">
        <v>117.66</v>
      </c>
      <c r="G87" s="12">
        <v>0</v>
      </c>
      <c r="H87" s="12">
        <v>0</v>
      </c>
      <c r="I87" s="12">
        <v>0</v>
      </c>
      <c r="J87" s="12">
        <v>0</v>
      </c>
      <c r="K87" s="12">
        <v>60.5</v>
      </c>
      <c r="L87" s="12">
        <v>37.53</v>
      </c>
      <c r="M87" s="12">
        <v>5.25</v>
      </c>
      <c r="N87" s="12">
        <v>46.51</v>
      </c>
      <c r="O87" s="12">
        <v>11.91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108.25</v>
      </c>
      <c r="W87" s="12">
        <v>199.29</v>
      </c>
      <c r="X87" s="12">
        <v>97.07</v>
      </c>
      <c r="Y87" s="12">
        <v>36.9</v>
      </c>
      <c r="Z87" s="12">
        <v>121.65</v>
      </c>
    </row>
    <row r="88" spans="2:26" x14ac:dyDescent="0.25">
      <c r="B88" s="15">
        <v>10</v>
      </c>
      <c r="C88" s="12">
        <v>84.8</v>
      </c>
      <c r="D88" s="12">
        <v>71.790000000000006</v>
      </c>
      <c r="E88" s="12">
        <v>0.75</v>
      </c>
      <c r="F88" s="12">
        <v>102.53</v>
      </c>
      <c r="G88" s="12">
        <v>0</v>
      </c>
      <c r="H88" s="12">
        <v>0.13</v>
      </c>
      <c r="I88" s="12">
        <v>0.08</v>
      </c>
      <c r="J88" s="12">
        <v>0</v>
      </c>
      <c r="K88" s="12">
        <v>4.17</v>
      </c>
      <c r="L88" s="12">
        <v>102.04</v>
      </c>
      <c r="M88" s="12">
        <v>182.66</v>
      </c>
      <c r="N88" s="12">
        <v>260.66000000000003</v>
      </c>
      <c r="O88" s="12">
        <v>143.66999999999999</v>
      </c>
      <c r="P88" s="12">
        <v>160.71</v>
      </c>
      <c r="Q88" s="12">
        <v>168.62</v>
      </c>
      <c r="R88" s="12">
        <v>204.13</v>
      </c>
      <c r="S88" s="12">
        <v>236.81</v>
      </c>
      <c r="T88" s="12">
        <v>341.67</v>
      </c>
      <c r="U88" s="12">
        <v>402.44</v>
      </c>
      <c r="V88" s="12">
        <v>698.22</v>
      </c>
      <c r="W88" s="12">
        <v>635.27</v>
      </c>
      <c r="X88" s="12">
        <v>648.92999999999995</v>
      </c>
      <c r="Y88" s="12">
        <v>607.39</v>
      </c>
      <c r="Z88" s="12">
        <v>1342.6</v>
      </c>
    </row>
    <row r="89" spans="2:26" x14ac:dyDescent="0.25">
      <c r="B89" s="15">
        <v>11</v>
      </c>
      <c r="C89" s="12">
        <v>201.76</v>
      </c>
      <c r="D89" s="12">
        <v>244.92</v>
      </c>
      <c r="E89" s="12">
        <v>272.8</v>
      </c>
      <c r="F89" s="12">
        <v>575.86</v>
      </c>
      <c r="G89" s="12">
        <v>0</v>
      </c>
      <c r="H89" s="12">
        <v>0</v>
      </c>
      <c r="I89" s="12">
        <v>0</v>
      </c>
      <c r="J89" s="12">
        <v>0</v>
      </c>
      <c r="K89" s="12">
        <v>5.31</v>
      </c>
      <c r="L89" s="12">
        <v>98.2</v>
      </c>
      <c r="M89" s="12">
        <v>0</v>
      </c>
      <c r="N89" s="12">
        <v>0</v>
      </c>
      <c r="O89" s="12">
        <v>0</v>
      </c>
      <c r="P89" s="12">
        <v>0.96</v>
      </c>
      <c r="Q89" s="12">
        <v>0.89</v>
      </c>
      <c r="R89" s="12">
        <v>1.29</v>
      </c>
      <c r="S89" s="12">
        <v>40.65</v>
      </c>
      <c r="T89" s="12">
        <v>127.6</v>
      </c>
      <c r="U89" s="12">
        <v>161.74</v>
      </c>
      <c r="V89" s="12">
        <v>213.41</v>
      </c>
      <c r="W89" s="12">
        <v>188.34</v>
      </c>
      <c r="X89" s="12">
        <v>420.22</v>
      </c>
      <c r="Y89" s="12">
        <v>491.27</v>
      </c>
      <c r="Z89" s="12">
        <v>305.74</v>
      </c>
    </row>
    <row r="90" spans="2:26" x14ac:dyDescent="0.25">
      <c r="B90" s="15">
        <v>12</v>
      </c>
      <c r="C90" s="12">
        <v>107.85</v>
      </c>
      <c r="D90" s="12">
        <v>107.79</v>
      </c>
      <c r="E90" s="12">
        <v>58.64</v>
      </c>
      <c r="F90" s="12">
        <v>19.079999999999998</v>
      </c>
      <c r="G90" s="12">
        <v>1.69</v>
      </c>
      <c r="H90" s="12">
        <v>0.33</v>
      </c>
      <c r="I90" s="12">
        <v>0.22</v>
      </c>
      <c r="J90" s="12">
        <v>0</v>
      </c>
      <c r="K90" s="12">
        <v>0</v>
      </c>
      <c r="L90" s="12">
        <v>0.39</v>
      </c>
      <c r="M90" s="12">
        <v>0.44</v>
      </c>
      <c r="N90" s="12">
        <v>0.45</v>
      </c>
      <c r="O90" s="12">
        <v>0.22</v>
      </c>
      <c r="P90" s="12">
        <v>0.25</v>
      </c>
      <c r="Q90" s="12">
        <v>0.28000000000000003</v>
      </c>
      <c r="R90" s="12">
        <v>4.3099999999999996</v>
      </c>
      <c r="S90" s="12">
        <v>89.56</v>
      </c>
      <c r="T90" s="12">
        <v>82.6</v>
      </c>
      <c r="U90" s="12">
        <v>110.57</v>
      </c>
      <c r="V90" s="12">
        <v>74.66</v>
      </c>
      <c r="W90" s="12">
        <v>168.18</v>
      </c>
      <c r="X90" s="12">
        <v>348.13</v>
      </c>
      <c r="Y90" s="12">
        <v>524.67999999999995</v>
      </c>
      <c r="Z90" s="12">
        <v>424.93</v>
      </c>
    </row>
    <row r="91" spans="2:26" x14ac:dyDescent="0.25">
      <c r="B91" s="15">
        <v>13</v>
      </c>
      <c r="C91" s="12">
        <v>120.96</v>
      </c>
      <c r="D91" s="12">
        <v>185.89</v>
      </c>
      <c r="E91" s="12">
        <v>60.07</v>
      </c>
      <c r="F91" s="12">
        <v>111.12</v>
      </c>
      <c r="G91" s="12">
        <v>218.72</v>
      </c>
      <c r="H91" s="12">
        <v>0</v>
      </c>
      <c r="I91" s="12">
        <v>0</v>
      </c>
      <c r="J91" s="12">
        <v>3.46</v>
      </c>
      <c r="K91" s="12">
        <v>0</v>
      </c>
      <c r="L91" s="12">
        <v>0</v>
      </c>
      <c r="M91" s="12">
        <v>0.68</v>
      </c>
      <c r="N91" s="12">
        <v>0</v>
      </c>
      <c r="O91" s="12">
        <v>2.71</v>
      </c>
      <c r="P91" s="12">
        <v>0</v>
      </c>
      <c r="Q91" s="12">
        <v>0</v>
      </c>
      <c r="R91" s="12">
        <v>0</v>
      </c>
      <c r="S91" s="12">
        <v>0</v>
      </c>
      <c r="T91" s="12">
        <v>2.61</v>
      </c>
      <c r="U91" s="12">
        <v>66.03</v>
      </c>
      <c r="V91" s="12">
        <v>148.84</v>
      </c>
      <c r="W91" s="12">
        <v>237.33</v>
      </c>
      <c r="X91" s="12">
        <v>476.72</v>
      </c>
      <c r="Y91" s="12">
        <v>369.91</v>
      </c>
      <c r="Z91" s="12">
        <v>298.56</v>
      </c>
    </row>
    <row r="92" spans="2:26" x14ac:dyDescent="0.25">
      <c r="B92" s="15">
        <v>14</v>
      </c>
      <c r="C92" s="12">
        <v>57.66</v>
      </c>
      <c r="D92" s="12">
        <v>5.67</v>
      </c>
      <c r="E92" s="12">
        <v>12.11</v>
      </c>
      <c r="F92" s="12">
        <v>24.38</v>
      </c>
      <c r="G92" s="12">
        <v>20.04</v>
      </c>
      <c r="H92" s="12">
        <v>4.62</v>
      </c>
      <c r="I92" s="12">
        <v>0</v>
      </c>
      <c r="J92" s="12">
        <v>0</v>
      </c>
      <c r="K92" s="12">
        <v>55</v>
      </c>
      <c r="L92" s="12">
        <v>115.96</v>
      </c>
      <c r="M92" s="12">
        <v>429.24</v>
      </c>
      <c r="N92" s="12">
        <v>445.69</v>
      </c>
      <c r="O92" s="12">
        <v>443</v>
      </c>
      <c r="P92" s="12">
        <v>448.36</v>
      </c>
      <c r="Q92" s="12">
        <v>267.95</v>
      </c>
      <c r="R92" s="12">
        <v>212.79</v>
      </c>
      <c r="S92" s="12">
        <v>321.24</v>
      </c>
      <c r="T92" s="12">
        <v>331.26</v>
      </c>
      <c r="U92" s="12">
        <v>362.63</v>
      </c>
      <c r="V92" s="12">
        <v>487.22</v>
      </c>
      <c r="W92" s="12">
        <v>507.92</v>
      </c>
      <c r="X92" s="12">
        <v>674.82</v>
      </c>
      <c r="Y92" s="12">
        <v>663.09</v>
      </c>
      <c r="Z92" s="12">
        <v>380.71</v>
      </c>
    </row>
    <row r="93" spans="2:26" x14ac:dyDescent="0.25">
      <c r="B93" s="15">
        <v>15</v>
      </c>
      <c r="C93" s="12">
        <v>186.42</v>
      </c>
      <c r="D93" s="12">
        <v>303.92</v>
      </c>
      <c r="E93" s="12">
        <v>816.88</v>
      </c>
      <c r="F93" s="12">
        <v>815.31</v>
      </c>
      <c r="G93" s="12">
        <v>781.83</v>
      </c>
      <c r="H93" s="12">
        <v>400.38</v>
      </c>
      <c r="I93" s="12">
        <v>14.47</v>
      </c>
      <c r="J93" s="12">
        <v>0.17</v>
      </c>
      <c r="K93" s="12">
        <v>4.2300000000000004</v>
      </c>
      <c r="L93" s="12">
        <v>395.79</v>
      </c>
      <c r="M93" s="12">
        <v>411.32</v>
      </c>
      <c r="N93" s="12">
        <v>408.14</v>
      </c>
      <c r="O93" s="12">
        <v>425.07</v>
      </c>
      <c r="P93" s="12">
        <v>422.95</v>
      </c>
      <c r="Q93" s="12">
        <v>492.88</v>
      </c>
      <c r="R93" s="12">
        <v>135.88</v>
      </c>
      <c r="S93" s="12">
        <v>124.23</v>
      </c>
      <c r="T93" s="12">
        <v>512</v>
      </c>
      <c r="U93" s="12">
        <v>521.6</v>
      </c>
      <c r="V93" s="12">
        <v>421.69</v>
      </c>
      <c r="W93" s="12">
        <v>501.93</v>
      </c>
      <c r="X93" s="12">
        <v>695.05</v>
      </c>
      <c r="Y93" s="12">
        <v>787.95</v>
      </c>
      <c r="Z93" s="12">
        <v>1493.74</v>
      </c>
    </row>
    <row r="94" spans="2:26" x14ac:dyDescent="0.25">
      <c r="B94" s="15">
        <v>16</v>
      </c>
      <c r="C94" s="12">
        <v>265.75</v>
      </c>
      <c r="D94" s="12">
        <v>569.5</v>
      </c>
      <c r="E94" s="12">
        <v>260.17</v>
      </c>
      <c r="F94" s="12">
        <v>1056.81</v>
      </c>
      <c r="G94" s="12">
        <v>131.43</v>
      </c>
      <c r="H94" s="12">
        <v>5.87</v>
      </c>
      <c r="I94" s="12">
        <v>0.93</v>
      </c>
      <c r="J94" s="12">
        <v>32.64</v>
      </c>
      <c r="K94" s="12">
        <v>383.88</v>
      </c>
      <c r="L94" s="12">
        <v>241.86</v>
      </c>
      <c r="M94" s="12">
        <v>358.31</v>
      </c>
      <c r="N94" s="12">
        <v>368.42</v>
      </c>
      <c r="O94" s="12">
        <v>270.64999999999998</v>
      </c>
      <c r="P94" s="12">
        <v>272.83</v>
      </c>
      <c r="Q94" s="12">
        <v>154.78</v>
      </c>
      <c r="R94" s="12">
        <v>71.97</v>
      </c>
      <c r="S94" s="12">
        <v>287.62</v>
      </c>
      <c r="T94" s="12">
        <v>245.6</v>
      </c>
      <c r="U94" s="12">
        <v>236.27</v>
      </c>
      <c r="V94" s="12">
        <v>329.25</v>
      </c>
      <c r="W94" s="12">
        <v>428.24</v>
      </c>
      <c r="X94" s="12">
        <v>251.68</v>
      </c>
      <c r="Y94" s="12">
        <v>489.86</v>
      </c>
      <c r="Z94" s="12">
        <v>158.30000000000001</v>
      </c>
    </row>
    <row r="95" spans="2:26" x14ac:dyDescent="0.25">
      <c r="B95" s="15">
        <v>17</v>
      </c>
      <c r="C95" s="12">
        <v>236.51</v>
      </c>
      <c r="D95" s="12">
        <v>230.59</v>
      </c>
      <c r="E95" s="12">
        <v>507.81</v>
      </c>
      <c r="F95" s="12">
        <v>743.69</v>
      </c>
      <c r="G95" s="12">
        <v>231.23</v>
      </c>
      <c r="H95" s="12">
        <v>0</v>
      </c>
      <c r="I95" s="12">
        <v>3.02</v>
      </c>
      <c r="J95" s="12">
        <v>5.19</v>
      </c>
      <c r="K95" s="12">
        <v>0</v>
      </c>
      <c r="L95" s="12">
        <v>0</v>
      </c>
      <c r="M95" s="12">
        <v>5.48</v>
      </c>
      <c r="N95" s="12">
        <v>1.51</v>
      </c>
      <c r="O95" s="12">
        <v>748.16</v>
      </c>
      <c r="P95" s="12">
        <v>451.55</v>
      </c>
      <c r="Q95" s="12">
        <v>441.56</v>
      </c>
      <c r="R95" s="12">
        <v>373.32</v>
      </c>
      <c r="S95" s="12">
        <v>388.39</v>
      </c>
      <c r="T95" s="12">
        <v>493.95</v>
      </c>
      <c r="U95" s="12">
        <v>264.44</v>
      </c>
      <c r="V95" s="12">
        <v>312.91000000000003</v>
      </c>
      <c r="W95" s="12">
        <v>87.64</v>
      </c>
      <c r="X95" s="12">
        <v>323.79000000000002</v>
      </c>
      <c r="Y95" s="12">
        <v>461.05</v>
      </c>
      <c r="Z95" s="12">
        <v>409.36</v>
      </c>
    </row>
    <row r="96" spans="2:26" x14ac:dyDescent="0.25">
      <c r="B96" s="15">
        <v>18</v>
      </c>
      <c r="C96" s="12">
        <v>295.5</v>
      </c>
      <c r="D96" s="12">
        <v>289.27999999999997</v>
      </c>
      <c r="E96" s="12">
        <v>330.96</v>
      </c>
      <c r="F96" s="12">
        <v>644.04999999999995</v>
      </c>
      <c r="G96" s="12">
        <v>0.02</v>
      </c>
      <c r="H96" s="12">
        <v>0</v>
      </c>
      <c r="I96" s="12">
        <v>0.01</v>
      </c>
      <c r="J96" s="12">
        <v>113.55</v>
      </c>
      <c r="K96" s="12">
        <v>533.63</v>
      </c>
      <c r="L96" s="12">
        <v>767.26</v>
      </c>
      <c r="M96" s="12">
        <v>923.74</v>
      </c>
      <c r="N96" s="12">
        <v>1010.99</v>
      </c>
      <c r="O96" s="12">
        <v>927.57</v>
      </c>
      <c r="P96" s="12">
        <v>968.4</v>
      </c>
      <c r="Q96" s="12">
        <v>848.87</v>
      </c>
      <c r="R96" s="12">
        <v>418.87</v>
      </c>
      <c r="S96" s="12">
        <v>405.8</v>
      </c>
      <c r="T96" s="12">
        <v>336.71</v>
      </c>
      <c r="U96" s="12">
        <v>198.15</v>
      </c>
      <c r="V96" s="12">
        <v>869.97</v>
      </c>
      <c r="W96" s="12">
        <v>130.26</v>
      </c>
      <c r="X96" s="12">
        <v>575.47</v>
      </c>
      <c r="Y96" s="12">
        <v>421.11</v>
      </c>
      <c r="Z96" s="12">
        <v>314.49</v>
      </c>
    </row>
    <row r="97" spans="2:26" x14ac:dyDescent="0.25">
      <c r="B97" s="15">
        <v>19</v>
      </c>
      <c r="C97" s="12">
        <v>219.03</v>
      </c>
      <c r="D97" s="12">
        <v>126.7</v>
      </c>
      <c r="E97" s="12">
        <v>56.43</v>
      </c>
      <c r="F97" s="12">
        <v>129.06</v>
      </c>
      <c r="G97" s="12">
        <v>0</v>
      </c>
      <c r="H97" s="12">
        <v>0</v>
      </c>
      <c r="I97" s="12">
        <v>0</v>
      </c>
      <c r="J97" s="12">
        <v>4.04</v>
      </c>
      <c r="K97" s="12">
        <v>0</v>
      </c>
      <c r="L97" s="12">
        <v>30.31</v>
      </c>
      <c r="M97" s="12">
        <v>523.04999999999995</v>
      </c>
      <c r="N97" s="12">
        <v>465.09</v>
      </c>
      <c r="O97" s="12">
        <v>399.39</v>
      </c>
      <c r="P97" s="12">
        <v>512.02</v>
      </c>
      <c r="Q97" s="12">
        <v>689.58</v>
      </c>
      <c r="R97" s="12">
        <v>668.4</v>
      </c>
      <c r="S97" s="12">
        <v>524.91999999999996</v>
      </c>
      <c r="T97" s="12">
        <v>311.68</v>
      </c>
      <c r="U97" s="12">
        <v>336.69</v>
      </c>
      <c r="V97" s="12">
        <v>201.59</v>
      </c>
      <c r="W97" s="12">
        <v>15.58</v>
      </c>
      <c r="X97" s="12">
        <v>304.39</v>
      </c>
      <c r="Y97" s="12">
        <v>309.77</v>
      </c>
      <c r="Z97" s="12">
        <v>211.28</v>
      </c>
    </row>
    <row r="98" spans="2:26" x14ac:dyDescent="0.25">
      <c r="B98" s="15">
        <v>20</v>
      </c>
      <c r="C98" s="12">
        <v>26.16</v>
      </c>
      <c r="D98" s="12">
        <v>145.52000000000001</v>
      </c>
      <c r="E98" s="12">
        <v>3.31</v>
      </c>
      <c r="F98" s="12">
        <v>5.62</v>
      </c>
      <c r="G98" s="12">
        <v>0</v>
      </c>
      <c r="H98" s="12">
        <v>0.5</v>
      </c>
      <c r="I98" s="12">
        <v>0</v>
      </c>
      <c r="J98" s="12">
        <v>0</v>
      </c>
      <c r="K98" s="12">
        <v>2.9</v>
      </c>
      <c r="L98" s="12">
        <v>7.0000000000000007E-2</v>
      </c>
      <c r="M98" s="12">
        <v>1.17</v>
      </c>
      <c r="N98" s="12">
        <v>4.12</v>
      </c>
      <c r="O98" s="12">
        <v>7.26</v>
      </c>
      <c r="P98" s="12">
        <v>8.43</v>
      </c>
      <c r="Q98" s="12">
        <v>0</v>
      </c>
      <c r="R98" s="12">
        <v>0</v>
      </c>
      <c r="S98" s="12">
        <v>0</v>
      </c>
      <c r="T98" s="12">
        <v>3.81</v>
      </c>
      <c r="U98" s="12">
        <v>3.86</v>
      </c>
      <c r="V98" s="12">
        <v>0.09</v>
      </c>
      <c r="W98" s="12">
        <v>0.95</v>
      </c>
      <c r="X98" s="12">
        <v>8.75</v>
      </c>
      <c r="Y98" s="12">
        <v>253.12</v>
      </c>
      <c r="Z98" s="12">
        <v>111.97</v>
      </c>
    </row>
    <row r="99" spans="2:26" x14ac:dyDescent="0.25">
      <c r="B99" s="15">
        <v>21</v>
      </c>
      <c r="C99" s="12">
        <v>14.7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369.73</v>
      </c>
      <c r="Z99" s="12">
        <v>149.53</v>
      </c>
    </row>
    <row r="100" spans="2:26" x14ac:dyDescent="0.25">
      <c r="B100" s="15">
        <v>22</v>
      </c>
      <c r="C100" s="12">
        <v>0.25</v>
      </c>
      <c r="D100" s="12">
        <v>14.17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5.27</v>
      </c>
      <c r="M100" s="12">
        <v>42.88</v>
      </c>
      <c r="N100" s="12">
        <v>10.06</v>
      </c>
      <c r="O100" s="12">
        <v>19.079999999999998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206.96</v>
      </c>
      <c r="Z100" s="12">
        <v>97.86</v>
      </c>
    </row>
    <row r="101" spans="2:26" x14ac:dyDescent="0.25">
      <c r="B101" s="15">
        <v>23</v>
      </c>
      <c r="C101" s="12">
        <v>20.100000000000001</v>
      </c>
      <c r="D101" s="12">
        <v>45.73</v>
      </c>
      <c r="E101" s="12">
        <v>28.17</v>
      </c>
      <c r="F101" s="12">
        <v>3.16</v>
      </c>
      <c r="G101" s="12">
        <v>0</v>
      </c>
      <c r="H101" s="12">
        <v>0</v>
      </c>
      <c r="I101" s="12">
        <v>454.06</v>
      </c>
      <c r="J101" s="12">
        <v>432.01</v>
      </c>
      <c r="K101" s="12">
        <v>503.58</v>
      </c>
      <c r="L101" s="12">
        <v>667.47</v>
      </c>
      <c r="M101" s="12">
        <v>721.74</v>
      </c>
      <c r="N101" s="12">
        <v>1078.6600000000001</v>
      </c>
      <c r="O101" s="12">
        <v>1060.6500000000001</v>
      </c>
      <c r="P101" s="12">
        <v>604.21</v>
      </c>
      <c r="Q101" s="12">
        <v>709.22</v>
      </c>
      <c r="R101" s="12">
        <v>773.03</v>
      </c>
      <c r="S101" s="12">
        <v>792.57</v>
      </c>
      <c r="T101" s="12">
        <v>813.86</v>
      </c>
      <c r="U101" s="12">
        <v>452.94</v>
      </c>
      <c r="V101" s="12">
        <v>468.19</v>
      </c>
      <c r="W101" s="12">
        <v>712.22</v>
      </c>
      <c r="X101" s="12">
        <v>409.76</v>
      </c>
      <c r="Y101" s="12">
        <v>426.73</v>
      </c>
      <c r="Z101" s="12">
        <v>315.2</v>
      </c>
    </row>
    <row r="102" spans="2:26" x14ac:dyDescent="0.25">
      <c r="B102" s="15">
        <v>24</v>
      </c>
      <c r="C102" s="12">
        <v>35.97</v>
      </c>
      <c r="D102" s="12">
        <v>81.77</v>
      </c>
      <c r="E102" s="12">
        <v>120.25</v>
      </c>
      <c r="F102" s="12">
        <v>4.7</v>
      </c>
      <c r="G102" s="12">
        <v>0</v>
      </c>
      <c r="H102" s="12">
        <v>0</v>
      </c>
      <c r="I102" s="12">
        <v>0</v>
      </c>
      <c r="J102" s="12">
        <v>16.59</v>
      </c>
      <c r="K102" s="12">
        <v>0</v>
      </c>
      <c r="L102" s="12">
        <v>15.92</v>
      </c>
      <c r="M102" s="12">
        <v>41.93</v>
      </c>
      <c r="N102" s="12">
        <v>35.19</v>
      </c>
      <c r="O102" s="12">
        <v>78.510000000000005</v>
      </c>
      <c r="P102" s="12">
        <v>361.92</v>
      </c>
      <c r="Q102" s="12">
        <v>286.8</v>
      </c>
      <c r="R102" s="12">
        <v>228.07</v>
      </c>
      <c r="S102" s="12">
        <v>81.73</v>
      </c>
      <c r="T102" s="12">
        <v>486.17</v>
      </c>
      <c r="U102" s="12">
        <v>96.14</v>
      </c>
      <c r="V102" s="12">
        <v>92.15</v>
      </c>
      <c r="W102" s="12">
        <v>410.74</v>
      </c>
      <c r="X102" s="12">
        <v>361.25</v>
      </c>
      <c r="Y102" s="12">
        <v>129.82</v>
      </c>
      <c r="Z102" s="12">
        <v>276.5</v>
      </c>
    </row>
    <row r="103" spans="2:26" x14ac:dyDescent="0.25">
      <c r="B103" s="15">
        <v>25</v>
      </c>
      <c r="C103" s="12">
        <v>71.39</v>
      </c>
      <c r="D103" s="12">
        <v>66.5</v>
      </c>
      <c r="E103" s="12">
        <v>0.73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0.49</v>
      </c>
      <c r="R103" s="12">
        <v>1.41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143</v>
      </c>
      <c r="Z103" s="12">
        <v>97.13</v>
      </c>
    </row>
    <row r="104" spans="2:26" x14ac:dyDescent="0.25">
      <c r="B104" s="15">
        <v>26</v>
      </c>
      <c r="C104" s="12">
        <v>102.25</v>
      </c>
      <c r="D104" s="12">
        <v>0.63</v>
      </c>
      <c r="E104" s="12">
        <v>22.73</v>
      </c>
      <c r="F104" s="12">
        <v>82.17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2.2999999999999998</v>
      </c>
      <c r="O104" s="12">
        <v>2.68</v>
      </c>
      <c r="P104" s="12">
        <v>5.36</v>
      </c>
      <c r="Q104" s="12">
        <v>53.2</v>
      </c>
      <c r="R104" s="12">
        <v>57.18</v>
      </c>
      <c r="S104" s="12">
        <v>30.42</v>
      </c>
      <c r="T104" s="12">
        <v>33.01</v>
      </c>
      <c r="U104" s="12">
        <v>49.98</v>
      </c>
      <c r="V104" s="12">
        <v>242.92</v>
      </c>
      <c r="W104" s="12">
        <v>281.31</v>
      </c>
      <c r="X104" s="12">
        <v>503.08</v>
      </c>
      <c r="Y104" s="12">
        <v>619.26</v>
      </c>
      <c r="Z104" s="12">
        <v>481.94</v>
      </c>
    </row>
    <row r="105" spans="2:26" x14ac:dyDescent="0.25">
      <c r="B105" s="15">
        <v>27</v>
      </c>
      <c r="C105" s="12">
        <v>159.69</v>
      </c>
      <c r="D105" s="12">
        <v>151.97999999999999</v>
      </c>
      <c r="E105" s="12">
        <v>260.74</v>
      </c>
      <c r="F105" s="12">
        <v>197.76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63.79</v>
      </c>
      <c r="M105" s="12">
        <v>95.68</v>
      </c>
      <c r="N105" s="12">
        <v>98.61</v>
      </c>
      <c r="O105" s="12">
        <v>54.1</v>
      </c>
      <c r="P105" s="12">
        <v>63.31</v>
      </c>
      <c r="Q105" s="12">
        <v>100.24</v>
      </c>
      <c r="R105" s="12">
        <v>54.49</v>
      </c>
      <c r="S105" s="12">
        <v>38.47</v>
      </c>
      <c r="T105" s="12">
        <v>36.909999999999997</v>
      </c>
      <c r="U105" s="12">
        <v>128.66999999999999</v>
      </c>
      <c r="V105" s="12">
        <v>241.22</v>
      </c>
      <c r="W105" s="12">
        <v>393.17</v>
      </c>
      <c r="X105" s="12">
        <v>620.36</v>
      </c>
      <c r="Y105" s="12">
        <v>348.56</v>
      </c>
      <c r="Z105" s="12">
        <v>199.08</v>
      </c>
    </row>
    <row r="106" spans="2:26" x14ac:dyDescent="0.25">
      <c r="B106" s="15">
        <v>28</v>
      </c>
      <c r="C106" s="12">
        <v>135.04</v>
      </c>
      <c r="D106" s="12">
        <v>141.69</v>
      </c>
      <c r="E106" s="12">
        <v>89.96</v>
      </c>
      <c r="F106" s="12">
        <v>17.149999999999999</v>
      </c>
      <c r="G106" s="12">
        <v>34.32</v>
      </c>
      <c r="H106" s="12">
        <v>13.39</v>
      </c>
      <c r="I106" s="12">
        <v>6.25</v>
      </c>
      <c r="J106" s="12">
        <v>0</v>
      </c>
      <c r="K106" s="12">
        <v>4.05</v>
      </c>
      <c r="L106" s="12">
        <v>30.29</v>
      </c>
      <c r="M106" s="12">
        <v>68.72</v>
      </c>
      <c r="N106" s="12">
        <v>149.44</v>
      </c>
      <c r="O106" s="12">
        <v>160.46</v>
      </c>
      <c r="P106" s="12">
        <v>156.33000000000001</v>
      </c>
      <c r="Q106" s="12">
        <v>160.19</v>
      </c>
      <c r="R106" s="12">
        <v>156.91</v>
      </c>
      <c r="S106" s="12">
        <v>148.61000000000001</v>
      </c>
      <c r="T106" s="12">
        <v>134.96</v>
      </c>
      <c r="U106" s="12">
        <v>149.97</v>
      </c>
      <c r="V106" s="12">
        <v>156.86000000000001</v>
      </c>
      <c r="W106" s="12">
        <v>213.53</v>
      </c>
      <c r="X106" s="12">
        <v>498.5</v>
      </c>
      <c r="Y106" s="12">
        <v>539.13</v>
      </c>
      <c r="Z106" s="12">
        <v>504.04</v>
      </c>
    </row>
    <row r="107" spans="2:26" x14ac:dyDescent="0.25">
      <c r="B107" s="15">
        <v>29</v>
      </c>
      <c r="C107" s="12">
        <v>127.6</v>
      </c>
      <c r="D107" s="12">
        <v>41.59</v>
      </c>
      <c r="E107" s="12">
        <v>55.89</v>
      </c>
      <c r="F107" s="12">
        <v>4.7</v>
      </c>
      <c r="G107" s="12">
        <v>0.2</v>
      </c>
      <c r="H107" s="12">
        <v>3.88</v>
      </c>
      <c r="I107" s="12">
        <v>0.88</v>
      </c>
      <c r="J107" s="12">
        <v>0.36</v>
      </c>
      <c r="K107" s="12">
        <v>0</v>
      </c>
      <c r="L107" s="12">
        <v>6.71</v>
      </c>
      <c r="M107" s="12">
        <v>22.46</v>
      </c>
      <c r="N107" s="12">
        <v>20.61</v>
      </c>
      <c r="O107" s="12">
        <v>22.99</v>
      </c>
      <c r="P107" s="12">
        <v>6.76</v>
      </c>
      <c r="Q107" s="12">
        <v>11.02</v>
      </c>
      <c r="R107" s="12">
        <v>19.600000000000001</v>
      </c>
      <c r="S107" s="12">
        <v>25.25</v>
      </c>
      <c r="T107" s="12">
        <v>27.95</v>
      </c>
      <c r="U107" s="12">
        <v>9.49</v>
      </c>
      <c r="V107" s="12">
        <v>0.43</v>
      </c>
      <c r="W107" s="12">
        <v>0.54</v>
      </c>
      <c r="X107" s="12">
        <v>14.46</v>
      </c>
      <c r="Y107" s="12">
        <v>172.53</v>
      </c>
      <c r="Z107" s="12">
        <v>121.71</v>
      </c>
    </row>
    <row r="108" spans="2:26" x14ac:dyDescent="0.25">
      <c r="B108" s="15">
        <v>30</v>
      </c>
      <c r="C108" s="12">
        <v>75.84</v>
      </c>
      <c r="D108" s="12">
        <v>61.71</v>
      </c>
      <c r="E108" s="12">
        <v>67.17</v>
      </c>
      <c r="F108" s="12">
        <v>28.23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4.3499999999999996</v>
      </c>
      <c r="M108" s="12">
        <v>66.89</v>
      </c>
      <c r="N108" s="12">
        <v>76.37</v>
      </c>
      <c r="O108" s="12">
        <v>103.46</v>
      </c>
      <c r="P108" s="12">
        <v>50.02</v>
      </c>
      <c r="Q108" s="12">
        <v>72.709999999999994</v>
      </c>
      <c r="R108" s="12">
        <v>101.06</v>
      </c>
      <c r="S108" s="12">
        <v>122.16</v>
      </c>
      <c r="T108" s="12">
        <v>79.34</v>
      </c>
      <c r="U108" s="12">
        <v>50.59</v>
      </c>
      <c r="V108" s="12">
        <v>147.1</v>
      </c>
      <c r="W108" s="12">
        <v>131.61000000000001</v>
      </c>
      <c r="X108" s="12">
        <v>291.29000000000002</v>
      </c>
      <c r="Y108" s="12">
        <v>95.31</v>
      </c>
      <c r="Z108" s="12">
        <v>250.59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4"/>
      <c r="J111" s="125"/>
      <c r="K111" s="125"/>
      <c r="L111" s="125"/>
      <c r="M111" s="125"/>
      <c r="N111" s="125"/>
      <c r="O111" s="126"/>
      <c r="P111" s="133" t="s">
        <v>54</v>
      </c>
      <c r="Q111" s="126"/>
    </row>
    <row r="112" spans="2:26" s="5" customFormat="1" ht="8.25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7" s="5" customFormat="1" ht="15" hidden="1" customHeight="1" x14ac:dyDescent="0.25">
      <c r="I113" s="130"/>
      <c r="J113" s="131"/>
      <c r="K113" s="131"/>
      <c r="L113" s="131"/>
      <c r="M113" s="131"/>
      <c r="N113" s="131"/>
      <c r="O113" s="132"/>
      <c r="P113" s="130"/>
      <c r="Q113" s="132"/>
    </row>
    <row r="114" spans="2:17" s="5" customFormat="1" ht="15" customHeight="1" x14ac:dyDescent="0.25">
      <c r="I114" s="114" t="s">
        <v>62</v>
      </c>
      <c r="J114" s="115"/>
      <c r="K114" s="115"/>
      <c r="L114" s="115"/>
      <c r="M114" s="115"/>
      <c r="N114" s="115"/>
      <c r="O114" s="116"/>
      <c r="P114" s="120">
        <v>-6.78</v>
      </c>
      <c r="Q114" s="121"/>
    </row>
    <row r="115" spans="2:17" s="5" customFormat="1" ht="30.75" customHeight="1" x14ac:dyDescent="0.25">
      <c r="I115" s="117"/>
      <c r="J115" s="118"/>
      <c r="K115" s="118"/>
      <c r="L115" s="118"/>
      <c r="M115" s="118"/>
      <c r="N115" s="118"/>
      <c r="O115" s="119"/>
      <c r="P115" s="122"/>
      <c r="Q115" s="123"/>
    </row>
    <row r="116" spans="2:17" s="5" customFormat="1" ht="15" customHeight="1" x14ac:dyDescent="0.25">
      <c r="I116" s="114" t="s">
        <v>63</v>
      </c>
      <c r="J116" s="115"/>
      <c r="K116" s="115"/>
      <c r="L116" s="115"/>
      <c r="M116" s="115"/>
      <c r="N116" s="115"/>
      <c r="O116" s="116"/>
      <c r="P116" s="120">
        <v>197.02</v>
      </c>
      <c r="Q116" s="121"/>
    </row>
    <row r="117" spans="2:17" s="5" customFormat="1" ht="30.75" customHeight="1" x14ac:dyDescent="0.25">
      <c r="I117" s="117"/>
      <c r="J117" s="118"/>
      <c r="K117" s="118"/>
      <c r="L117" s="118"/>
      <c r="M117" s="118"/>
      <c r="N117" s="118"/>
      <c r="O117" s="119"/>
      <c r="P117" s="122"/>
      <c r="Q117" s="123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911997.59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1893.27</v>
      </c>
      <c r="D10" s="11">
        <v>1814.01</v>
      </c>
      <c r="E10" s="11">
        <v>1725.15</v>
      </c>
      <c r="F10" s="11">
        <v>1567.12</v>
      </c>
      <c r="G10" s="11">
        <v>1529.18</v>
      </c>
      <c r="H10" s="11">
        <v>1675.45</v>
      </c>
      <c r="I10" s="11">
        <v>1710.72</v>
      </c>
      <c r="J10" s="11">
        <v>1872.26</v>
      </c>
      <c r="K10" s="11">
        <v>2286.25</v>
      </c>
      <c r="L10" s="11">
        <v>2496.0100000000002</v>
      </c>
      <c r="M10" s="11">
        <v>2660.33</v>
      </c>
      <c r="N10" s="11">
        <v>2687.37</v>
      </c>
      <c r="O10" s="11">
        <v>2698.56</v>
      </c>
      <c r="P10" s="11">
        <v>2725.2</v>
      </c>
      <c r="Q10" s="11">
        <v>2746.24</v>
      </c>
      <c r="R10" s="11">
        <v>2738.49</v>
      </c>
      <c r="S10" s="11">
        <v>2746.95</v>
      </c>
      <c r="T10" s="11">
        <v>2757.24</v>
      </c>
      <c r="U10" s="11">
        <v>2754.35</v>
      </c>
      <c r="V10" s="11">
        <v>2727.87</v>
      </c>
      <c r="W10" s="11">
        <v>2731.11</v>
      </c>
      <c r="X10" s="11">
        <v>2680.93</v>
      </c>
      <c r="Y10" s="11">
        <v>2374.7600000000002</v>
      </c>
      <c r="Z10" s="11">
        <v>2084.42</v>
      </c>
      <c r="AB10" s="6"/>
    </row>
    <row r="11" spans="2:28" x14ac:dyDescent="0.25">
      <c r="B11" s="15">
        <v>2</v>
      </c>
      <c r="C11" s="11">
        <v>1967.04</v>
      </c>
      <c r="D11" s="11">
        <v>1846.48</v>
      </c>
      <c r="E11" s="11">
        <v>1795.71</v>
      </c>
      <c r="F11" s="11">
        <v>1707.93</v>
      </c>
      <c r="G11" s="11">
        <v>1610.37</v>
      </c>
      <c r="H11" s="11">
        <v>1788.71</v>
      </c>
      <c r="I11" s="11">
        <v>1859.89</v>
      </c>
      <c r="J11" s="11">
        <v>2355.46</v>
      </c>
      <c r="K11" s="11">
        <v>2638.69</v>
      </c>
      <c r="L11" s="11">
        <v>2663.85</v>
      </c>
      <c r="M11" s="11">
        <v>2685.53</v>
      </c>
      <c r="N11" s="11">
        <v>2702.88</v>
      </c>
      <c r="O11" s="11">
        <v>2681.14</v>
      </c>
      <c r="P11" s="11">
        <v>2736.62</v>
      </c>
      <c r="Q11" s="11">
        <v>2791.85</v>
      </c>
      <c r="R11" s="11">
        <v>2788.89</v>
      </c>
      <c r="S11" s="11">
        <v>2758.14</v>
      </c>
      <c r="T11" s="11">
        <v>2691.13</v>
      </c>
      <c r="U11" s="11">
        <v>2722.46</v>
      </c>
      <c r="V11" s="11">
        <v>2611.2800000000002</v>
      </c>
      <c r="W11" s="11">
        <v>2672.4</v>
      </c>
      <c r="X11" s="11">
        <v>2574.96</v>
      </c>
      <c r="Y11" s="11">
        <v>2428.67</v>
      </c>
      <c r="Z11" s="11">
        <v>2113.02</v>
      </c>
      <c r="AB11" s="6"/>
    </row>
    <row r="12" spans="2:28" x14ac:dyDescent="0.25">
      <c r="B12" s="15">
        <v>3</v>
      </c>
      <c r="C12" s="11">
        <v>1859.84</v>
      </c>
      <c r="D12" s="11">
        <v>1710.89</v>
      </c>
      <c r="E12" s="11">
        <v>1604.29</v>
      </c>
      <c r="F12" s="11">
        <v>1523.86</v>
      </c>
      <c r="G12" s="11">
        <v>1570.15</v>
      </c>
      <c r="H12" s="11">
        <v>1833.27</v>
      </c>
      <c r="I12" s="11">
        <v>1886.91</v>
      </c>
      <c r="J12" s="11">
        <v>2378.88</v>
      </c>
      <c r="K12" s="11">
        <v>2648.97</v>
      </c>
      <c r="L12" s="11">
        <v>2735.63</v>
      </c>
      <c r="M12" s="11">
        <v>2726.08</v>
      </c>
      <c r="N12" s="11">
        <v>2729.13</v>
      </c>
      <c r="O12" s="11">
        <v>2719.81</v>
      </c>
      <c r="P12" s="11">
        <v>2724.93</v>
      </c>
      <c r="Q12" s="11">
        <v>2719.8</v>
      </c>
      <c r="R12" s="11">
        <v>2784.07</v>
      </c>
      <c r="S12" s="11">
        <v>2766.14</v>
      </c>
      <c r="T12" s="11">
        <v>2749.36</v>
      </c>
      <c r="U12" s="11">
        <v>2775.84</v>
      </c>
      <c r="V12" s="11">
        <v>2709.99</v>
      </c>
      <c r="W12" s="11">
        <v>2778.95</v>
      </c>
      <c r="X12" s="11">
        <v>2719.18</v>
      </c>
      <c r="Y12" s="11">
        <v>2406.35</v>
      </c>
      <c r="Z12" s="11">
        <v>2056.39</v>
      </c>
    </row>
    <row r="13" spans="2:28" x14ac:dyDescent="0.25">
      <c r="B13" s="15">
        <v>4</v>
      </c>
      <c r="C13" s="11">
        <v>1918.74</v>
      </c>
      <c r="D13" s="11">
        <v>1822.58</v>
      </c>
      <c r="E13" s="11">
        <v>1687.15</v>
      </c>
      <c r="F13" s="11">
        <v>1586.5</v>
      </c>
      <c r="G13" s="11">
        <v>1605.13</v>
      </c>
      <c r="H13" s="11">
        <v>1878.4</v>
      </c>
      <c r="I13" s="11">
        <v>2023.97</v>
      </c>
      <c r="J13" s="11">
        <v>2435.29</v>
      </c>
      <c r="K13" s="11">
        <v>2784.34</v>
      </c>
      <c r="L13" s="11">
        <v>2835.88</v>
      </c>
      <c r="M13" s="11">
        <v>2840.6</v>
      </c>
      <c r="N13" s="11">
        <v>2840.89</v>
      </c>
      <c r="O13" s="11">
        <v>2838.18</v>
      </c>
      <c r="P13" s="11">
        <v>2848.86</v>
      </c>
      <c r="Q13" s="11">
        <v>2883.89</v>
      </c>
      <c r="R13" s="11">
        <v>2881.24</v>
      </c>
      <c r="S13" s="11">
        <v>2870.24</v>
      </c>
      <c r="T13" s="11">
        <v>2860.16</v>
      </c>
      <c r="U13" s="11">
        <v>2872.65</v>
      </c>
      <c r="V13" s="11">
        <v>2721.36</v>
      </c>
      <c r="W13" s="11">
        <v>2703.36</v>
      </c>
      <c r="X13" s="11">
        <v>2562.36</v>
      </c>
      <c r="Y13" s="11">
        <v>2311.64</v>
      </c>
      <c r="Z13" s="11">
        <v>2093.5500000000002</v>
      </c>
    </row>
    <row r="14" spans="2:28" x14ac:dyDescent="0.25">
      <c r="B14" s="15">
        <v>5</v>
      </c>
      <c r="C14" s="11">
        <v>1867.32</v>
      </c>
      <c r="D14" s="11">
        <v>1719.53</v>
      </c>
      <c r="E14" s="11">
        <v>1646.89</v>
      </c>
      <c r="F14" s="11">
        <v>1592.65</v>
      </c>
      <c r="G14" s="11">
        <v>1628.53</v>
      </c>
      <c r="H14" s="11">
        <v>1841.02</v>
      </c>
      <c r="I14" s="11">
        <v>1975.42</v>
      </c>
      <c r="J14" s="11">
        <v>2429.27</v>
      </c>
      <c r="K14" s="11">
        <v>2689.69</v>
      </c>
      <c r="L14" s="11">
        <v>2691.03</v>
      </c>
      <c r="M14" s="11">
        <v>2704.57</v>
      </c>
      <c r="N14" s="11">
        <v>2708.39</v>
      </c>
      <c r="O14" s="11">
        <v>2713.33</v>
      </c>
      <c r="P14" s="11">
        <v>2719.62</v>
      </c>
      <c r="Q14" s="11">
        <v>2754.09</v>
      </c>
      <c r="R14" s="11">
        <v>2756.45</v>
      </c>
      <c r="S14" s="11">
        <v>2748.45</v>
      </c>
      <c r="T14" s="11">
        <v>2741.75</v>
      </c>
      <c r="U14" s="11">
        <v>2743.84</v>
      </c>
      <c r="V14" s="11">
        <v>2736.17</v>
      </c>
      <c r="W14" s="11">
        <v>2710</v>
      </c>
      <c r="X14" s="11">
        <v>2667.46</v>
      </c>
      <c r="Y14" s="11">
        <v>2461.42</v>
      </c>
      <c r="Z14" s="11">
        <v>2092.7800000000002</v>
      </c>
    </row>
    <row r="15" spans="2:28" x14ac:dyDescent="0.25">
      <c r="B15" s="15">
        <v>6</v>
      </c>
      <c r="C15" s="11">
        <v>1879.98</v>
      </c>
      <c r="D15" s="11">
        <v>1747.99</v>
      </c>
      <c r="E15" s="11">
        <v>1673.56</v>
      </c>
      <c r="F15" s="11">
        <v>1607.12</v>
      </c>
      <c r="G15" s="11">
        <v>1609.74</v>
      </c>
      <c r="H15" s="11">
        <v>1780.07</v>
      </c>
      <c r="I15" s="11">
        <v>1882.76</v>
      </c>
      <c r="J15" s="11">
        <v>2423.9699999999998</v>
      </c>
      <c r="K15" s="11">
        <v>2717.35</v>
      </c>
      <c r="L15" s="11">
        <v>2726.09</v>
      </c>
      <c r="M15" s="11">
        <v>2729.92</v>
      </c>
      <c r="N15" s="11">
        <v>2733.21</v>
      </c>
      <c r="O15" s="11">
        <v>2731.29</v>
      </c>
      <c r="P15" s="11">
        <v>2738.01</v>
      </c>
      <c r="Q15" s="11">
        <v>2766.92</v>
      </c>
      <c r="R15" s="11">
        <v>2783.65</v>
      </c>
      <c r="S15" s="11">
        <v>2787.27</v>
      </c>
      <c r="T15" s="11">
        <v>2783.39</v>
      </c>
      <c r="U15" s="11">
        <v>2784.71</v>
      </c>
      <c r="V15" s="11">
        <v>2756.11</v>
      </c>
      <c r="W15" s="11">
        <v>2734.16</v>
      </c>
      <c r="X15" s="11">
        <v>2657.52</v>
      </c>
      <c r="Y15" s="11">
        <v>2503.81</v>
      </c>
      <c r="Z15" s="11">
        <v>2160.54</v>
      </c>
    </row>
    <row r="16" spans="2:28" x14ac:dyDescent="0.25">
      <c r="B16" s="15">
        <v>7</v>
      </c>
      <c r="C16" s="11">
        <v>1892.16</v>
      </c>
      <c r="D16" s="11">
        <v>1836.45</v>
      </c>
      <c r="E16" s="11">
        <v>1777.11</v>
      </c>
      <c r="F16" s="11">
        <v>1704.04</v>
      </c>
      <c r="G16" s="11">
        <v>1704.94</v>
      </c>
      <c r="H16" s="11">
        <v>1785.32</v>
      </c>
      <c r="I16" s="11">
        <v>1805.11</v>
      </c>
      <c r="J16" s="11">
        <v>1918.55</v>
      </c>
      <c r="K16" s="11">
        <v>2512.1</v>
      </c>
      <c r="L16" s="11">
        <v>2676.28</v>
      </c>
      <c r="M16" s="11">
        <v>2681.07</v>
      </c>
      <c r="N16" s="11">
        <v>2679.68</v>
      </c>
      <c r="O16" s="11">
        <v>2680.39</v>
      </c>
      <c r="P16" s="11">
        <v>2689.24</v>
      </c>
      <c r="Q16" s="11">
        <v>2704.8</v>
      </c>
      <c r="R16" s="11">
        <v>2722.86</v>
      </c>
      <c r="S16" s="11">
        <v>2730.2</v>
      </c>
      <c r="T16" s="11">
        <v>2718.14</v>
      </c>
      <c r="U16" s="11">
        <v>2731.73</v>
      </c>
      <c r="V16" s="11">
        <v>2709.48</v>
      </c>
      <c r="W16" s="11">
        <v>2683.59</v>
      </c>
      <c r="X16" s="11">
        <v>2593.29</v>
      </c>
      <c r="Y16" s="11">
        <v>2243.2399999999998</v>
      </c>
      <c r="Z16" s="11">
        <v>1985.54</v>
      </c>
    </row>
    <row r="17" spans="2:26" x14ac:dyDescent="0.25">
      <c r="B17" s="15">
        <v>8</v>
      </c>
      <c r="C17" s="11">
        <v>1902.09</v>
      </c>
      <c r="D17" s="11">
        <v>1859.95</v>
      </c>
      <c r="E17" s="11">
        <v>1803.17</v>
      </c>
      <c r="F17" s="11">
        <v>1782.26</v>
      </c>
      <c r="G17" s="11">
        <v>1749.37</v>
      </c>
      <c r="H17" s="11">
        <v>1786.4</v>
      </c>
      <c r="I17" s="11">
        <v>1791.74</v>
      </c>
      <c r="J17" s="11">
        <v>1863.76</v>
      </c>
      <c r="K17" s="11">
        <v>2269.91</v>
      </c>
      <c r="L17" s="11">
        <v>2557.29</v>
      </c>
      <c r="M17" s="11">
        <v>2633.38</v>
      </c>
      <c r="N17" s="11">
        <v>2631.61</v>
      </c>
      <c r="O17" s="11">
        <v>2643.97</v>
      </c>
      <c r="P17" s="11">
        <v>2644.52</v>
      </c>
      <c r="Q17" s="11">
        <v>2663.33</v>
      </c>
      <c r="R17" s="11">
        <v>2685.94</v>
      </c>
      <c r="S17" s="11">
        <v>2728.91</v>
      </c>
      <c r="T17" s="11">
        <v>2743.96</v>
      </c>
      <c r="U17" s="11">
        <v>2748.5</v>
      </c>
      <c r="V17" s="11">
        <v>2756.01</v>
      </c>
      <c r="W17" s="11">
        <v>2759.99</v>
      </c>
      <c r="X17" s="11">
        <v>2688.95</v>
      </c>
      <c r="Y17" s="11">
        <v>2446.56</v>
      </c>
      <c r="Z17" s="11">
        <v>2159.3000000000002</v>
      </c>
    </row>
    <row r="18" spans="2:26" x14ac:dyDescent="0.25">
      <c r="B18" s="15">
        <v>9</v>
      </c>
      <c r="C18" s="11">
        <v>1931.92</v>
      </c>
      <c r="D18" s="11">
        <v>1867.85</v>
      </c>
      <c r="E18" s="11">
        <v>1841.83</v>
      </c>
      <c r="F18" s="11">
        <v>1801.09</v>
      </c>
      <c r="G18" s="11">
        <v>1808.54</v>
      </c>
      <c r="H18" s="11">
        <v>1864.96</v>
      </c>
      <c r="I18" s="11">
        <v>1909.27</v>
      </c>
      <c r="J18" s="11">
        <v>2348.5300000000002</v>
      </c>
      <c r="K18" s="11">
        <v>2699.24</v>
      </c>
      <c r="L18" s="11">
        <v>2723.39</v>
      </c>
      <c r="M18" s="11">
        <v>2720.77</v>
      </c>
      <c r="N18" s="11">
        <v>2720.82</v>
      </c>
      <c r="O18" s="11">
        <v>2730.86</v>
      </c>
      <c r="P18" s="11">
        <v>2802.8</v>
      </c>
      <c r="Q18" s="11">
        <v>2803.71</v>
      </c>
      <c r="R18" s="11">
        <v>2890.28</v>
      </c>
      <c r="S18" s="11">
        <v>2851.97</v>
      </c>
      <c r="T18" s="11">
        <v>2810.47</v>
      </c>
      <c r="U18" s="11">
        <v>2802.11</v>
      </c>
      <c r="V18" s="11">
        <v>2777.68</v>
      </c>
      <c r="W18" s="11">
        <v>2627.76</v>
      </c>
      <c r="X18" s="11">
        <v>2481.94</v>
      </c>
      <c r="Y18" s="11">
        <v>2202.0700000000002</v>
      </c>
      <c r="Z18" s="11">
        <v>2034.35</v>
      </c>
    </row>
    <row r="19" spans="2:26" x14ac:dyDescent="0.25">
      <c r="B19" s="15">
        <v>10</v>
      </c>
      <c r="C19" s="11">
        <v>1846.37</v>
      </c>
      <c r="D19" s="11">
        <v>1787.24</v>
      </c>
      <c r="E19" s="11">
        <v>1658</v>
      </c>
      <c r="F19" s="11">
        <v>1611.68</v>
      </c>
      <c r="G19" s="11">
        <v>1723.38</v>
      </c>
      <c r="H19" s="11">
        <v>1821.04</v>
      </c>
      <c r="I19" s="11">
        <v>1868.61</v>
      </c>
      <c r="J19" s="11">
        <v>2203.3000000000002</v>
      </c>
      <c r="K19" s="11">
        <v>2564.0300000000002</v>
      </c>
      <c r="L19" s="11">
        <v>2653.05</v>
      </c>
      <c r="M19" s="11">
        <v>2656.84</v>
      </c>
      <c r="N19" s="11">
        <v>2664.23</v>
      </c>
      <c r="O19" s="11">
        <v>2684.41</v>
      </c>
      <c r="P19" s="11">
        <v>2704.83</v>
      </c>
      <c r="Q19" s="11">
        <v>2714.99</v>
      </c>
      <c r="R19" s="11">
        <v>2772.03</v>
      </c>
      <c r="S19" s="11">
        <v>2764.95</v>
      </c>
      <c r="T19" s="11">
        <v>2769.43</v>
      </c>
      <c r="U19" s="11">
        <v>2751.71</v>
      </c>
      <c r="V19" s="11">
        <v>2737.51</v>
      </c>
      <c r="W19" s="11">
        <v>2595.5700000000002</v>
      </c>
      <c r="X19" s="11">
        <v>2500.8200000000002</v>
      </c>
      <c r="Y19" s="11">
        <v>2272.79</v>
      </c>
      <c r="Z19" s="11">
        <v>2109.73</v>
      </c>
    </row>
    <row r="20" spans="2:26" x14ac:dyDescent="0.25">
      <c r="B20" s="15">
        <v>11</v>
      </c>
      <c r="C20" s="11">
        <v>1829.39</v>
      </c>
      <c r="D20" s="11">
        <v>1652.35</v>
      </c>
      <c r="E20" s="11">
        <v>1509.2</v>
      </c>
      <c r="F20" s="11">
        <v>1060.1500000000001</v>
      </c>
      <c r="G20" s="11">
        <v>981.26</v>
      </c>
      <c r="H20" s="11">
        <v>1665.21</v>
      </c>
      <c r="I20" s="11">
        <v>1806.96</v>
      </c>
      <c r="J20" s="11">
        <v>1973.74</v>
      </c>
      <c r="K20" s="11">
        <v>2379.9</v>
      </c>
      <c r="L20" s="11">
        <v>2455.1799999999998</v>
      </c>
      <c r="M20" s="11">
        <v>2450.33</v>
      </c>
      <c r="N20" s="11">
        <v>2463.02</v>
      </c>
      <c r="O20" s="11">
        <v>2505</v>
      </c>
      <c r="P20" s="11">
        <v>2539.13</v>
      </c>
      <c r="Q20" s="11">
        <v>2511.2800000000002</v>
      </c>
      <c r="R20" s="11">
        <v>2527.65</v>
      </c>
      <c r="S20" s="11">
        <v>2496.63</v>
      </c>
      <c r="T20" s="11">
        <v>2480.41</v>
      </c>
      <c r="U20" s="11">
        <v>2487.54</v>
      </c>
      <c r="V20" s="11">
        <v>2443.91</v>
      </c>
      <c r="W20" s="11">
        <v>2288.29</v>
      </c>
      <c r="X20" s="11">
        <v>2301.8000000000002</v>
      </c>
      <c r="Y20" s="11">
        <v>2115.0300000000002</v>
      </c>
      <c r="Z20" s="11">
        <v>1909.92</v>
      </c>
    </row>
    <row r="21" spans="2:26" x14ac:dyDescent="0.25">
      <c r="B21" s="15">
        <v>12</v>
      </c>
      <c r="C21" s="11">
        <v>1965.6</v>
      </c>
      <c r="D21" s="11">
        <v>1878.68</v>
      </c>
      <c r="E21" s="11">
        <v>1823.74</v>
      </c>
      <c r="F21" s="11">
        <v>1784.88</v>
      </c>
      <c r="G21" s="11">
        <v>1780.12</v>
      </c>
      <c r="H21" s="11">
        <v>1800.46</v>
      </c>
      <c r="I21" s="11">
        <v>1824.66</v>
      </c>
      <c r="J21" s="11">
        <v>2018.65</v>
      </c>
      <c r="K21" s="11">
        <v>2477.3000000000002</v>
      </c>
      <c r="L21" s="11">
        <v>2584.5300000000002</v>
      </c>
      <c r="M21" s="11">
        <v>2592.75</v>
      </c>
      <c r="N21" s="11">
        <v>2605.5500000000002</v>
      </c>
      <c r="O21" s="11">
        <v>2607.59</v>
      </c>
      <c r="P21" s="11">
        <v>2618.35</v>
      </c>
      <c r="Q21" s="11">
        <v>2630.69</v>
      </c>
      <c r="R21" s="11">
        <v>2646.48</v>
      </c>
      <c r="S21" s="11">
        <v>2655.09</v>
      </c>
      <c r="T21" s="11">
        <v>2647.18</v>
      </c>
      <c r="U21" s="11">
        <v>2649.3</v>
      </c>
      <c r="V21" s="11">
        <v>2634.83</v>
      </c>
      <c r="W21" s="11">
        <v>2616.86</v>
      </c>
      <c r="X21" s="11">
        <v>2572.42</v>
      </c>
      <c r="Y21" s="11">
        <v>2429.29</v>
      </c>
      <c r="Z21" s="11">
        <v>2146.1799999999998</v>
      </c>
    </row>
    <row r="22" spans="2:26" x14ac:dyDescent="0.25">
      <c r="B22" s="15">
        <v>13</v>
      </c>
      <c r="C22" s="11">
        <v>1955.38</v>
      </c>
      <c r="D22" s="11">
        <v>1866.66</v>
      </c>
      <c r="E22" s="11">
        <v>1812.39</v>
      </c>
      <c r="F22" s="11">
        <v>1774.08</v>
      </c>
      <c r="G22" s="11">
        <v>1758.48</v>
      </c>
      <c r="H22" s="11">
        <v>1796.44</v>
      </c>
      <c r="I22" s="11">
        <v>1841.53</v>
      </c>
      <c r="J22" s="11">
        <v>1992.05</v>
      </c>
      <c r="K22" s="11">
        <v>2338.9899999999998</v>
      </c>
      <c r="L22" s="11">
        <v>2546.81</v>
      </c>
      <c r="M22" s="11">
        <v>2546.4</v>
      </c>
      <c r="N22" s="11">
        <v>2565.41</v>
      </c>
      <c r="O22" s="11">
        <v>2644.51</v>
      </c>
      <c r="P22" s="11">
        <v>2584.23</v>
      </c>
      <c r="Q22" s="11">
        <v>2597.0700000000002</v>
      </c>
      <c r="R22" s="11">
        <v>2693.05</v>
      </c>
      <c r="S22" s="11">
        <v>2678.31</v>
      </c>
      <c r="T22" s="11">
        <v>2599.35</v>
      </c>
      <c r="U22" s="11">
        <v>2581.96</v>
      </c>
      <c r="V22" s="11">
        <v>2566.0500000000002</v>
      </c>
      <c r="W22" s="11">
        <v>2561.35</v>
      </c>
      <c r="X22" s="11">
        <v>2544.27</v>
      </c>
      <c r="Y22" s="11">
        <v>2319.79</v>
      </c>
      <c r="Z22" s="11">
        <v>2173.6999999999998</v>
      </c>
    </row>
    <row r="23" spans="2:26" x14ac:dyDescent="0.25">
      <c r="B23" s="15">
        <v>14</v>
      </c>
      <c r="C23" s="11">
        <v>1909.9</v>
      </c>
      <c r="D23" s="11">
        <v>1839.68</v>
      </c>
      <c r="E23" s="11">
        <v>1794.66</v>
      </c>
      <c r="F23" s="11">
        <v>1786.03</v>
      </c>
      <c r="G23" s="11">
        <v>1782.37</v>
      </c>
      <c r="H23" s="11">
        <v>1710.67</v>
      </c>
      <c r="I23" s="11">
        <v>1626.43</v>
      </c>
      <c r="J23" s="11">
        <v>1949.53</v>
      </c>
      <c r="K23" s="11">
        <v>2227.31</v>
      </c>
      <c r="L23" s="11">
        <v>2607.9299999999998</v>
      </c>
      <c r="M23" s="11">
        <v>2627.43</v>
      </c>
      <c r="N23" s="11">
        <v>2634.63</v>
      </c>
      <c r="O23" s="11">
        <v>2637.58</v>
      </c>
      <c r="P23" s="11">
        <v>2652.82</v>
      </c>
      <c r="Q23" s="11">
        <v>2663.47</v>
      </c>
      <c r="R23" s="11">
        <v>2681.72</v>
      </c>
      <c r="S23" s="11">
        <v>2700.6</v>
      </c>
      <c r="T23" s="11">
        <v>2693.63</v>
      </c>
      <c r="U23" s="11">
        <v>2533.9499999999998</v>
      </c>
      <c r="V23" s="11">
        <v>2650.4</v>
      </c>
      <c r="W23" s="11">
        <v>2647.2</v>
      </c>
      <c r="X23" s="11">
        <v>2622.48</v>
      </c>
      <c r="Y23" s="11">
        <v>2403.5300000000002</v>
      </c>
      <c r="Z23" s="11">
        <v>2009.94</v>
      </c>
    </row>
    <row r="24" spans="2:26" x14ac:dyDescent="0.25">
      <c r="B24" s="15">
        <v>15</v>
      </c>
      <c r="C24" s="11">
        <v>1929.8</v>
      </c>
      <c r="D24" s="11">
        <v>1876.64</v>
      </c>
      <c r="E24" s="11">
        <v>1833.15</v>
      </c>
      <c r="F24" s="11">
        <v>1793.61</v>
      </c>
      <c r="G24" s="11">
        <v>1782.44</v>
      </c>
      <c r="H24" s="11">
        <v>1800.41</v>
      </c>
      <c r="I24" s="11">
        <v>1734.01</v>
      </c>
      <c r="J24" s="11">
        <v>1939.42</v>
      </c>
      <c r="K24" s="11">
        <v>2091.31</v>
      </c>
      <c r="L24" s="11">
        <v>2496.8200000000002</v>
      </c>
      <c r="M24" s="11">
        <v>2549.39</v>
      </c>
      <c r="N24" s="11">
        <v>2583.58</v>
      </c>
      <c r="O24" s="11">
        <v>2619.0300000000002</v>
      </c>
      <c r="P24" s="11">
        <v>2633.61</v>
      </c>
      <c r="Q24" s="11">
        <v>2695.5</v>
      </c>
      <c r="R24" s="11">
        <v>2712.91</v>
      </c>
      <c r="S24" s="11">
        <v>2671.31</v>
      </c>
      <c r="T24" s="11">
        <v>2649.07</v>
      </c>
      <c r="U24" s="11">
        <v>2604.73</v>
      </c>
      <c r="V24" s="11">
        <v>2604.4899999999998</v>
      </c>
      <c r="W24" s="11">
        <v>2594.5</v>
      </c>
      <c r="X24" s="11">
        <v>2555.52</v>
      </c>
      <c r="Y24" s="11">
        <v>2314.12</v>
      </c>
      <c r="Z24" s="11">
        <v>2046.84</v>
      </c>
    </row>
    <row r="25" spans="2:26" x14ac:dyDescent="0.25">
      <c r="B25" s="15">
        <v>16</v>
      </c>
      <c r="C25" s="11">
        <v>1866.66</v>
      </c>
      <c r="D25" s="11">
        <v>1814.53</v>
      </c>
      <c r="E25" s="11">
        <v>1624.35</v>
      </c>
      <c r="F25" s="11">
        <v>1511.44</v>
      </c>
      <c r="G25" s="11">
        <v>924.21</v>
      </c>
      <c r="H25" s="11">
        <v>1806.27</v>
      </c>
      <c r="I25" s="11">
        <v>1964.16</v>
      </c>
      <c r="J25" s="11">
        <v>2146.3000000000002</v>
      </c>
      <c r="K25" s="11">
        <v>2574.23</v>
      </c>
      <c r="L25" s="11">
        <v>2641.26</v>
      </c>
      <c r="M25" s="11">
        <v>2693.33</v>
      </c>
      <c r="N25" s="11">
        <v>2713.23</v>
      </c>
      <c r="O25" s="11">
        <v>2731.6</v>
      </c>
      <c r="P25" s="11">
        <v>2748.99</v>
      </c>
      <c r="Q25" s="11">
        <v>2762.68</v>
      </c>
      <c r="R25" s="11">
        <v>2760.64</v>
      </c>
      <c r="S25" s="11">
        <v>2703.72</v>
      </c>
      <c r="T25" s="11">
        <v>2560.4699999999998</v>
      </c>
      <c r="U25" s="11">
        <v>2449.1</v>
      </c>
      <c r="V25" s="11">
        <v>2481.15</v>
      </c>
      <c r="W25" s="11">
        <v>2576.41</v>
      </c>
      <c r="X25" s="11">
        <v>2575.4</v>
      </c>
      <c r="Y25" s="11">
        <v>2342.17</v>
      </c>
      <c r="Z25" s="11">
        <v>1978.24</v>
      </c>
    </row>
    <row r="26" spans="2:26" x14ac:dyDescent="0.25">
      <c r="B26" s="15">
        <v>17</v>
      </c>
      <c r="C26" s="11">
        <v>1881.66</v>
      </c>
      <c r="D26" s="11">
        <v>1748.96</v>
      </c>
      <c r="E26" s="11">
        <v>1620.38</v>
      </c>
      <c r="F26" s="11">
        <v>1502.78</v>
      </c>
      <c r="G26" s="11">
        <v>1517.5</v>
      </c>
      <c r="H26" s="11">
        <v>1822.86</v>
      </c>
      <c r="I26" s="11">
        <v>1978.89</v>
      </c>
      <c r="J26" s="11">
        <v>2083.5</v>
      </c>
      <c r="K26" s="11">
        <v>2491.0700000000002</v>
      </c>
      <c r="L26" s="11">
        <v>2570.7600000000002</v>
      </c>
      <c r="M26" s="11">
        <v>2590.87</v>
      </c>
      <c r="N26" s="11">
        <v>2630.35</v>
      </c>
      <c r="O26" s="11">
        <v>2720.98</v>
      </c>
      <c r="P26" s="11">
        <v>2494.0700000000002</v>
      </c>
      <c r="Q26" s="11">
        <v>2647.37</v>
      </c>
      <c r="R26" s="11">
        <v>2651.76</v>
      </c>
      <c r="S26" s="11">
        <v>2577.41</v>
      </c>
      <c r="T26" s="11">
        <v>2444.83</v>
      </c>
      <c r="U26" s="11">
        <v>2311.69</v>
      </c>
      <c r="V26" s="11">
        <v>2252.59</v>
      </c>
      <c r="W26" s="11">
        <v>2265.41</v>
      </c>
      <c r="X26" s="11">
        <v>2331.1999999999998</v>
      </c>
      <c r="Y26" s="11">
        <v>2033.03</v>
      </c>
      <c r="Z26" s="11">
        <v>1995.39</v>
      </c>
    </row>
    <row r="27" spans="2:26" x14ac:dyDescent="0.25">
      <c r="B27" s="15">
        <v>18</v>
      </c>
      <c r="C27" s="11">
        <v>1860.09</v>
      </c>
      <c r="D27" s="11">
        <v>1724.57</v>
      </c>
      <c r="E27" s="11">
        <v>1591.98</v>
      </c>
      <c r="F27" s="11">
        <v>1489.7</v>
      </c>
      <c r="G27" s="11">
        <v>1508.66</v>
      </c>
      <c r="H27" s="11">
        <v>1793.08</v>
      </c>
      <c r="I27" s="11">
        <v>1939.38</v>
      </c>
      <c r="J27" s="11">
        <v>2273.5300000000002</v>
      </c>
      <c r="K27" s="11">
        <v>2357.77</v>
      </c>
      <c r="L27" s="11">
        <v>2571.11</v>
      </c>
      <c r="M27" s="11">
        <v>2599.16</v>
      </c>
      <c r="N27" s="11">
        <v>2654.73</v>
      </c>
      <c r="O27" s="11">
        <v>2594.34</v>
      </c>
      <c r="P27" s="11">
        <v>2673.5</v>
      </c>
      <c r="Q27" s="11">
        <v>2719.17</v>
      </c>
      <c r="R27" s="11">
        <v>2714.85</v>
      </c>
      <c r="S27" s="11">
        <v>2711.46</v>
      </c>
      <c r="T27" s="11">
        <v>2558.6799999999998</v>
      </c>
      <c r="U27" s="11">
        <v>2374.44</v>
      </c>
      <c r="V27" s="11">
        <v>2430.88</v>
      </c>
      <c r="W27" s="11">
        <v>2402.1</v>
      </c>
      <c r="X27" s="11">
        <v>2381.83</v>
      </c>
      <c r="Y27" s="11">
        <v>2060.65</v>
      </c>
      <c r="Z27" s="11">
        <v>2016.3</v>
      </c>
    </row>
    <row r="28" spans="2:26" x14ac:dyDescent="0.25">
      <c r="B28" s="15">
        <v>19</v>
      </c>
      <c r="C28" s="11">
        <v>1764.27</v>
      </c>
      <c r="D28" s="11">
        <v>1547.32</v>
      </c>
      <c r="E28" s="11">
        <v>1424.33</v>
      </c>
      <c r="F28" s="11">
        <v>1213.1400000000001</v>
      </c>
      <c r="G28" s="11">
        <v>1187.01</v>
      </c>
      <c r="H28" s="11">
        <v>1625.97</v>
      </c>
      <c r="I28" s="11">
        <v>1864.78</v>
      </c>
      <c r="J28" s="11">
        <v>2066.41</v>
      </c>
      <c r="K28" s="11">
        <v>2217.5500000000002</v>
      </c>
      <c r="L28" s="11">
        <v>2239.48</v>
      </c>
      <c r="M28" s="11">
        <v>2318.31</v>
      </c>
      <c r="N28" s="11">
        <v>2500.25</v>
      </c>
      <c r="O28" s="11">
        <v>2432.36</v>
      </c>
      <c r="P28" s="11">
        <v>2551.2800000000002</v>
      </c>
      <c r="Q28" s="11">
        <v>2568.64</v>
      </c>
      <c r="R28" s="11">
        <v>2548.7199999999998</v>
      </c>
      <c r="S28" s="11">
        <v>2406.4299999999998</v>
      </c>
      <c r="T28" s="11">
        <v>2263.8200000000002</v>
      </c>
      <c r="U28" s="11">
        <v>2260.35</v>
      </c>
      <c r="V28" s="11">
        <v>2267.14</v>
      </c>
      <c r="W28" s="11">
        <v>2443.88</v>
      </c>
      <c r="X28" s="11">
        <v>2379.9699999999998</v>
      </c>
      <c r="Y28" s="11">
        <v>2038.98</v>
      </c>
      <c r="Z28" s="11">
        <v>1970.63</v>
      </c>
    </row>
    <row r="29" spans="2:26" ht="15.75" customHeight="1" x14ac:dyDescent="0.25">
      <c r="B29" s="15">
        <v>20</v>
      </c>
      <c r="C29" s="11">
        <v>1788.9</v>
      </c>
      <c r="D29" s="11">
        <v>1688.61</v>
      </c>
      <c r="E29" s="11">
        <v>1528.28</v>
      </c>
      <c r="F29" s="11">
        <v>1298.68</v>
      </c>
      <c r="G29" s="11">
        <v>1362.58</v>
      </c>
      <c r="H29" s="11">
        <v>1754.46</v>
      </c>
      <c r="I29" s="11">
        <v>1944.87</v>
      </c>
      <c r="J29" s="11">
        <v>2112.31</v>
      </c>
      <c r="K29" s="11">
        <v>2597.98</v>
      </c>
      <c r="L29" s="11">
        <v>2579.9</v>
      </c>
      <c r="M29" s="11">
        <v>2628.4</v>
      </c>
      <c r="N29" s="11">
        <v>2643.19</v>
      </c>
      <c r="O29" s="11">
        <v>2644.24</v>
      </c>
      <c r="P29" s="11">
        <v>2660.34</v>
      </c>
      <c r="Q29" s="11">
        <v>2687.99</v>
      </c>
      <c r="R29" s="11">
        <v>2676.9</v>
      </c>
      <c r="S29" s="11">
        <v>2654.79</v>
      </c>
      <c r="T29" s="11">
        <v>2673.44</v>
      </c>
      <c r="U29" s="11">
        <v>2650.46</v>
      </c>
      <c r="V29" s="11">
        <v>2637.73</v>
      </c>
      <c r="W29" s="11">
        <v>2623.8</v>
      </c>
      <c r="X29" s="11">
        <v>2603.46</v>
      </c>
      <c r="Y29" s="11">
        <v>2342.4</v>
      </c>
      <c r="Z29" s="11">
        <v>2129.4899999999998</v>
      </c>
    </row>
    <row r="30" spans="2:26" x14ac:dyDescent="0.25">
      <c r="B30" s="15">
        <v>21</v>
      </c>
      <c r="C30" s="11">
        <v>1956.76</v>
      </c>
      <c r="D30" s="11">
        <v>1861.98</v>
      </c>
      <c r="E30" s="11">
        <v>1755.74</v>
      </c>
      <c r="F30" s="11">
        <v>1678.41</v>
      </c>
      <c r="G30" s="11">
        <v>1677.51</v>
      </c>
      <c r="H30" s="11">
        <v>1660.83</v>
      </c>
      <c r="I30" s="11">
        <v>1758.07</v>
      </c>
      <c r="J30" s="11">
        <v>2054.2600000000002</v>
      </c>
      <c r="K30" s="11">
        <v>2559.35</v>
      </c>
      <c r="L30" s="11">
        <v>2662.28</v>
      </c>
      <c r="M30" s="11">
        <v>2662.74</v>
      </c>
      <c r="N30" s="11">
        <v>2654.75</v>
      </c>
      <c r="O30" s="11">
        <v>2655.96</v>
      </c>
      <c r="P30" s="11">
        <v>2657.31</v>
      </c>
      <c r="Q30" s="11">
        <v>2675.86</v>
      </c>
      <c r="R30" s="11">
        <v>2696.18</v>
      </c>
      <c r="S30" s="11">
        <v>2699.02</v>
      </c>
      <c r="T30" s="11">
        <v>2695.41</v>
      </c>
      <c r="U30" s="11">
        <v>2700.39</v>
      </c>
      <c r="V30" s="11">
        <v>2699.57</v>
      </c>
      <c r="W30" s="11">
        <v>2685.04</v>
      </c>
      <c r="X30" s="11">
        <v>2625.7</v>
      </c>
      <c r="Y30" s="11">
        <v>2456.8000000000002</v>
      </c>
      <c r="Z30" s="11">
        <v>2129.75</v>
      </c>
    </row>
    <row r="31" spans="2:26" x14ac:dyDescent="0.25">
      <c r="B31" s="15">
        <v>22</v>
      </c>
      <c r="C31" s="11">
        <v>1921.85</v>
      </c>
      <c r="D31" s="11">
        <v>1801.44</v>
      </c>
      <c r="E31" s="11">
        <v>1743.19</v>
      </c>
      <c r="F31" s="11">
        <v>1648.06</v>
      </c>
      <c r="G31" s="11">
        <v>1550.2</v>
      </c>
      <c r="H31" s="11">
        <v>1555.51</v>
      </c>
      <c r="I31" s="11">
        <v>1564.87</v>
      </c>
      <c r="J31" s="11">
        <v>1852.17</v>
      </c>
      <c r="K31" s="11">
        <v>2114.06</v>
      </c>
      <c r="L31" s="11">
        <v>2365.66</v>
      </c>
      <c r="M31" s="11">
        <v>2365.7800000000002</v>
      </c>
      <c r="N31" s="11">
        <v>2367.7600000000002</v>
      </c>
      <c r="O31" s="11">
        <v>2363.5300000000002</v>
      </c>
      <c r="P31" s="11">
        <v>2367.71</v>
      </c>
      <c r="Q31" s="11">
        <v>2381.5700000000002</v>
      </c>
      <c r="R31" s="11">
        <v>2492.5100000000002</v>
      </c>
      <c r="S31" s="11">
        <v>2511.5</v>
      </c>
      <c r="T31" s="11">
        <v>2508.81</v>
      </c>
      <c r="U31" s="11">
        <v>2516.71</v>
      </c>
      <c r="V31" s="11">
        <v>2508.87</v>
      </c>
      <c r="W31" s="11">
        <v>2495.4499999999998</v>
      </c>
      <c r="X31" s="11">
        <v>2390.11</v>
      </c>
      <c r="Y31" s="11">
        <v>2213.9499999999998</v>
      </c>
      <c r="Z31" s="11">
        <v>2107.13</v>
      </c>
    </row>
    <row r="32" spans="2:26" x14ac:dyDescent="0.25">
      <c r="B32" s="15">
        <v>23</v>
      </c>
      <c r="C32" s="11">
        <v>1902.86</v>
      </c>
      <c r="D32" s="11">
        <v>1781.15</v>
      </c>
      <c r="E32" s="11">
        <v>1689.84</v>
      </c>
      <c r="F32" s="11">
        <v>1560.45</v>
      </c>
      <c r="G32" s="11">
        <v>1590.55</v>
      </c>
      <c r="H32" s="11">
        <v>1844.37</v>
      </c>
      <c r="I32" s="11">
        <v>1955.5</v>
      </c>
      <c r="J32" s="11">
        <v>2188.6999999999998</v>
      </c>
      <c r="K32" s="11">
        <v>2540.77</v>
      </c>
      <c r="L32" s="11">
        <v>2589.06</v>
      </c>
      <c r="M32" s="11">
        <v>2614.63</v>
      </c>
      <c r="N32" s="11">
        <v>2964.61</v>
      </c>
      <c r="O32" s="11">
        <v>2920.35</v>
      </c>
      <c r="P32" s="11">
        <v>2543.16</v>
      </c>
      <c r="Q32" s="11">
        <v>2697.03</v>
      </c>
      <c r="R32" s="11">
        <v>2698.82</v>
      </c>
      <c r="S32" s="11">
        <v>2688.67</v>
      </c>
      <c r="T32" s="11">
        <v>2641.09</v>
      </c>
      <c r="U32" s="11">
        <v>2251.86</v>
      </c>
      <c r="V32" s="11">
        <v>2215.4499999999998</v>
      </c>
      <c r="W32" s="11">
        <v>2269.42</v>
      </c>
      <c r="X32" s="11">
        <v>2200.8200000000002</v>
      </c>
      <c r="Y32" s="11">
        <v>2049.11</v>
      </c>
      <c r="Z32" s="11">
        <v>2049.8200000000002</v>
      </c>
    </row>
    <row r="33" spans="2:26" x14ac:dyDescent="0.25">
      <c r="B33" s="15">
        <v>24</v>
      </c>
      <c r="C33" s="11">
        <v>1811.11</v>
      </c>
      <c r="D33" s="11">
        <v>1671.58</v>
      </c>
      <c r="E33" s="11">
        <v>1565</v>
      </c>
      <c r="F33" s="11">
        <v>1481.34</v>
      </c>
      <c r="G33" s="11">
        <v>1197.54</v>
      </c>
      <c r="H33" s="11">
        <v>1719.26</v>
      </c>
      <c r="I33" s="11">
        <v>1887.03</v>
      </c>
      <c r="J33" s="11">
        <v>2090.4299999999998</v>
      </c>
      <c r="K33" s="11">
        <v>2209.98</v>
      </c>
      <c r="L33" s="11">
        <v>2227.4299999999998</v>
      </c>
      <c r="M33" s="11">
        <v>2253.86</v>
      </c>
      <c r="N33" s="11">
        <v>2242.7399999999998</v>
      </c>
      <c r="O33" s="11">
        <v>2248.9699999999998</v>
      </c>
      <c r="P33" s="11">
        <v>2526.94</v>
      </c>
      <c r="Q33" s="11">
        <v>2548.4699999999998</v>
      </c>
      <c r="R33" s="11">
        <v>2540.8200000000002</v>
      </c>
      <c r="S33" s="11">
        <v>2560.6</v>
      </c>
      <c r="T33" s="11">
        <v>2290.13</v>
      </c>
      <c r="U33" s="11">
        <v>2241.63</v>
      </c>
      <c r="V33" s="11">
        <v>2217.0700000000002</v>
      </c>
      <c r="W33" s="11">
        <v>2434.77</v>
      </c>
      <c r="X33" s="11">
        <v>2311.84</v>
      </c>
      <c r="Y33" s="11">
        <v>2109.91</v>
      </c>
      <c r="Z33" s="11">
        <v>2078.4499999999998</v>
      </c>
    </row>
    <row r="34" spans="2:26" x14ac:dyDescent="0.25">
      <c r="B34" s="15">
        <v>25</v>
      </c>
      <c r="C34" s="11">
        <v>1865.29</v>
      </c>
      <c r="D34" s="11">
        <v>1762.56</v>
      </c>
      <c r="E34" s="11">
        <v>1569.64</v>
      </c>
      <c r="F34" s="11">
        <v>1505.35</v>
      </c>
      <c r="G34" s="11">
        <v>1602.69</v>
      </c>
      <c r="H34" s="11">
        <v>1778.85</v>
      </c>
      <c r="I34" s="11">
        <v>1950.97</v>
      </c>
      <c r="J34" s="11">
        <v>2210.6799999999998</v>
      </c>
      <c r="K34" s="11">
        <v>2511.4699999999998</v>
      </c>
      <c r="L34" s="11">
        <v>2519.66</v>
      </c>
      <c r="M34" s="11">
        <v>2525.56</v>
      </c>
      <c r="N34" s="11">
        <v>2513.98</v>
      </c>
      <c r="O34" s="11">
        <v>2514.11</v>
      </c>
      <c r="P34" s="11">
        <v>2527.48</v>
      </c>
      <c r="Q34" s="11">
        <v>2595.12</v>
      </c>
      <c r="R34" s="11">
        <v>2616.2399999999998</v>
      </c>
      <c r="S34" s="11">
        <v>2596.59</v>
      </c>
      <c r="T34" s="11">
        <v>2560.37</v>
      </c>
      <c r="U34" s="11">
        <v>2545.21</v>
      </c>
      <c r="V34" s="11">
        <v>2525.64</v>
      </c>
      <c r="W34" s="11">
        <v>2496.5300000000002</v>
      </c>
      <c r="X34" s="11">
        <v>2371.46</v>
      </c>
      <c r="Y34" s="11">
        <v>2212.9</v>
      </c>
      <c r="Z34" s="11">
        <v>2070.36</v>
      </c>
    </row>
    <row r="35" spans="2:26" x14ac:dyDescent="0.25">
      <c r="B35" s="15">
        <v>26</v>
      </c>
      <c r="C35" s="11">
        <v>1892.5</v>
      </c>
      <c r="D35" s="11">
        <v>1796.39</v>
      </c>
      <c r="E35" s="11">
        <v>1740.93</v>
      </c>
      <c r="F35" s="11">
        <v>1577.57</v>
      </c>
      <c r="G35" s="11">
        <v>1709.55</v>
      </c>
      <c r="H35" s="11">
        <v>1852.25</v>
      </c>
      <c r="I35" s="11">
        <v>1971.46</v>
      </c>
      <c r="J35" s="11">
        <v>2230.85</v>
      </c>
      <c r="K35" s="11">
        <v>2565.4899999999998</v>
      </c>
      <c r="L35" s="11">
        <v>2566.06</v>
      </c>
      <c r="M35" s="11">
        <v>2568.61</v>
      </c>
      <c r="N35" s="11">
        <v>2565.7800000000002</v>
      </c>
      <c r="O35" s="11">
        <v>2564.77</v>
      </c>
      <c r="P35" s="11">
        <v>2569.1799999999998</v>
      </c>
      <c r="Q35" s="11">
        <v>2624.49</v>
      </c>
      <c r="R35" s="11">
        <v>2625.58</v>
      </c>
      <c r="S35" s="11">
        <v>2599.58</v>
      </c>
      <c r="T35" s="11">
        <v>2584.15</v>
      </c>
      <c r="U35" s="11">
        <v>2582.36</v>
      </c>
      <c r="V35" s="11">
        <v>2572.1799999999998</v>
      </c>
      <c r="W35" s="11">
        <v>2551.36</v>
      </c>
      <c r="X35" s="11">
        <v>2509.69</v>
      </c>
      <c r="Y35" s="11">
        <v>2279.65</v>
      </c>
      <c r="Z35" s="11">
        <v>2076.3000000000002</v>
      </c>
    </row>
    <row r="36" spans="2:26" x14ac:dyDescent="0.25">
      <c r="B36" s="15">
        <v>27</v>
      </c>
      <c r="C36" s="11">
        <v>1890.64</v>
      </c>
      <c r="D36" s="11">
        <v>1799.55</v>
      </c>
      <c r="E36" s="11">
        <v>1695.85</v>
      </c>
      <c r="F36" s="11">
        <v>1620.08</v>
      </c>
      <c r="G36" s="11">
        <v>1764.71</v>
      </c>
      <c r="H36" s="11">
        <v>1869.3</v>
      </c>
      <c r="I36" s="11">
        <v>1966.19</v>
      </c>
      <c r="J36" s="11">
        <v>2358.14</v>
      </c>
      <c r="K36" s="11">
        <v>2580.2199999999998</v>
      </c>
      <c r="L36" s="11">
        <v>2612.3200000000002</v>
      </c>
      <c r="M36" s="11">
        <v>2640.17</v>
      </c>
      <c r="N36" s="11">
        <v>2635.38</v>
      </c>
      <c r="O36" s="11">
        <v>2614.1</v>
      </c>
      <c r="P36" s="11">
        <v>2617.71</v>
      </c>
      <c r="Q36" s="11">
        <v>2660.18</v>
      </c>
      <c r="R36" s="11">
        <v>2614.5</v>
      </c>
      <c r="S36" s="11">
        <v>2596.6999999999998</v>
      </c>
      <c r="T36" s="11">
        <v>2570</v>
      </c>
      <c r="U36" s="11">
        <v>2566.11</v>
      </c>
      <c r="V36" s="11">
        <v>2552.94</v>
      </c>
      <c r="W36" s="11">
        <v>2524.67</v>
      </c>
      <c r="X36" s="11">
        <v>2539.35</v>
      </c>
      <c r="Y36" s="11">
        <v>2275.84</v>
      </c>
      <c r="Z36" s="11">
        <v>2095.4499999999998</v>
      </c>
    </row>
    <row r="37" spans="2:26" x14ac:dyDescent="0.25">
      <c r="B37" s="15">
        <v>28</v>
      </c>
      <c r="C37" s="11">
        <v>2078.8000000000002</v>
      </c>
      <c r="D37" s="11">
        <v>1961.51</v>
      </c>
      <c r="E37" s="11">
        <v>1906.24</v>
      </c>
      <c r="F37" s="11">
        <v>1792.5</v>
      </c>
      <c r="G37" s="11">
        <v>1815.35</v>
      </c>
      <c r="H37" s="11">
        <v>1895.16</v>
      </c>
      <c r="I37" s="11">
        <v>1939.91</v>
      </c>
      <c r="J37" s="11">
        <v>2246.9</v>
      </c>
      <c r="K37" s="11">
        <v>2578.9899999999998</v>
      </c>
      <c r="L37" s="11">
        <v>2663.01</v>
      </c>
      <c r="M37" s="11">
        <v>2662.93</v>
      </c>
      <c r="N37" s="11">
        <v>2659.25</v>
      </c>
      <c r="O37" s="11">
        <v>2655.87</v>
      </c>
      <c r="P37" s="11">
        <v>2664</v>
      </c>
      <c r="Q37" s="11">
        <v>2671.89</v>
      </c>
      <c r="R37" s="11">
        <v>2692.05</v>
      </c>
      <c r="S37" s="11">
        <v>2703.59</v>
      </c>
      <c r="T37" s="11">
        <v>2706.12</v>
      </c>
      <c r="U37" s="11">
        <v>2703.51</v>
      </c>
      <c r="V37" s="11">
        <v>2686.81</v>
      </c>
      <c r="W37" s="11">
        <v>2625.79</v>
      </c>
      <c r="X37" s="11">
        <v>2584.33</v>
      </c>
      <c r="Y37" s="11">
        <v>2362.9299999999998</v>
      </c>
      <c r="Z37" s="11">
        <v>2090</v>
      </c>
    </row>
    <row r="38" spans="2:26" x14ac:dyDescent="0.25">
      <c r="B38" s="15">
        <v>29</v>
      </c>
      <c r="C38" s="11">
        <v>1923.62</v>
      </c>
      <c r="D38" s="11">
        <v>1820.79</v>
      </c>
      <c r="E38" s="11">
        <v>1734.06</v>
      </c>
      <c r="F38" s="11">
        <v>1651.3</v>
      </c>
      <c r="G38" s="11">
        <v>1663.47</v>
      </c>
      <c r="H38" s="11">
        <v>1774.78</v>
      </c>
      <c r="I38" s="11">
        <v>1780.38</v>
      </c>
      <c r="J38" s="11">
        <v>1904.44</v>
      </c>
      <c r="K38" s="11">
        <v>2204.27</v>
      </c>
      <c r="L38" s="11">
        <v>2385.96</v>
      </c>
      <c r="M38" s="11">
        <v>2424.6</v>
      </c>
      <c r="N38" s="11">
        <v>2417.67</v>
      </c>
      <c r="O38" s="11">
        <v>2420.41</v>
      </c>
      <c r="P38" s="11">
        <v>2427.13</v>
      </c>
      <c r="Q38" s="11">
        <v>2544.46</v>
      </c>
      <c r="R38" s="11">
        <v>2581.8000000000002</v>
      </c>
      <c r="S38" s="11">
        <v>2590.44</v>
      </c>
      <c r="T38" s="11">
        <v>2595.02</v>
      </c>
      <c r="U38" s="11">
        <v>2608.13</v>
      </c>
      <c r="V38" s="11">
        <v>2601.52</v>
      </c>
      <c r="W38" s="11">
        <v>2529.44</v>
      </c>
      <c r="X38" s="11">
        <v>2438.5700000000002</v>
      </c>
      <c r="Y38" s="11">
        <v>2144.08</v>
      </c>
      <c r="Z38" s="11">
        <v>1975.28</v>
      </c>
    </row>
    <row r="39" spans="2:26" x14ac:dyDescent="0.25">
      <c r="B39" s="15">
        <v>30</v>
      </c>
      <c r="C39" s="11">
        <v>1889.85</v>
      </c>
      <c r="D39" s="11">
        <v>1806.5</v>
      </c>
      <c r="E39" s="11">
        <v>1733.08</v>
      </c>
      <c r="F39" s="11">
        <v>1632.99</v>
      </c>
      <c r="G39" s="11">
        <v>1704.66</v>
      </c>
      <c r="H39" s="11">
        <v>1823.02</v>
      </c>
      <c r="I39" s="11">
        <v>1979.33</v>
      </c>
      <c r="J39" s="11">
        <v>2325.13</v>
      </c>
      <c r="K39" s="11">
        <v>2578.96</v>
      </c>
      <c r="L39" s="11">
        <v>2577.06</v>
      </c>
      <c r="M39" s="11">
        <v>2579.15</v>
      </c>
      <c r="N39" s="11">
        <v>2571.5300000000002</v>
      </c>
      <c r="O39" s="11">
        <v>2575.4899999999998</v>
      </c>
      <c r="P39" s="11">
        <v>2589.87</v>
      </c>
      <c r="Q39" s="11">
        <v>2623.63</v>
      </c>
      <c r="R39" s="11">
        <v>2642.91</v>
      </c>
      <c r="S39" s="11">
        <v>2651.92</v>
      </c>
      <c r="T39" s="11">
        <v>2626.78</v>
      </c>
      <c r="U39" s="11">
        <v>2599.88</v>
      </c>
      <c r="V39" s="11">
        <v>2566.2600000000002</v>
      </c>
      <c r="W39" s="11">
        <v>2435.2800000000002</v>
      </c>
      <c r="X39" s="11">
        <v>2313.9699999999998</v>
      </c>
      <c r="Y39" s="11">
        <v>2025.02</v>
      </c>
      <c r="Z39" s="11">
        <v>1920.32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911997.59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1884.38</v>
      </c>
      <c r="D9" s="12">
        <v>1805.12</v>
      </c>
      <c r="E9" s="12">
        <v>1716.26</v>
      </c>
      <c r="F9" s="12">
        <v>1558.23</v>
      </c>
      <c r="G9" s="12">
        <v>1520.29</v>
      </c>
      <c r="H9" s="12">
        <v>1666.56</v>
      </c>
      <c r="I9" s="12">
        <v>1701.83</v>
      </c>
      <c r="J9" s="12">
        <v>1863.37</v>
      </c>
      <c r="K9" s="12">
        <v>2277.36</v>
      </c>
      <c r="L9" s="12">
        <v>2487.12</v>
      </c>
      <c r="M9" s="12">
        <v>2651.44</v>
      </c>
      <c r="N9" s="12">
        <v>2678.48</v>
      </c>
      <c r="O9" s="12">
        <v>2689.67</v>
      </c>
      <c r="P9" s="12">
        <v>2716.31</v>
      </c>
      <c r="Q9" s="12">
        <v>2737.35</v>
      </c>
      <c r="R9" s="12">
        <v>2729.6</v>
      </c>
      <c r="S9" s="12">
        <v>2738.06</v>
      </c>
      <c r="T9" s="12">
        <v>2748.35</v>
      </c>
      <c r="U9" s="12">
        <v>2745.46</v>
      </c>
      <c r="V9" s="12">
        <v>2718.98</v>
      </c>
      <c r="W9" s="12">
        <v>2722.22</v>
      </c>
      <c r="X9" s="12">
        <v>2672.04</v>
      </c>
      <c r="Y9" s="12">
        <v>2365.87</v>
      </c>
      <c r="Z9" s="12">
        <v>2075.5300000000002</v>
      </c>
    </row>
    <row r="10" spans="1:27" x14ac:dyDescent="0.25">
      <c r="B10" s="15">
        <v>2</v>
      </c>
      <c r="C10" s="12">
        <v>1958.15</v>
      </c>
      <c r="D10" s="12">
        <v>1837.59</v>
      </c>
      <c r="E10" s="12">
        <v>1786.82</v>
      </c>
      <c r="F10" s="12">
        <v>1699.04</v>
      </c>
      <c r="G10" s="12">
        <v>1601.48</v>
      </c>
      <c r="H10" s="12">
        <v>1779.82</v>
      </c>
      <c r="I10" s="12">
        <v>1851</v>
      </c>
      <c r="J10" s="12">
        <v>2346.5700000000002</v>
      </c>
      <c r="K10" s="12">
        <v>2629.8</v>
      </c>
      <c r="L10" s="12">
        <v>2654.96</v>
      </c>
      <c r="M10" s="12">
        <v>2676.64</v>
      </c>
      <c r="N10" s="12">
        <v>2693.99</v>
      </c>
      <c r="O10" s="12">
        <v>2672.25</v>
      </c>
      <c r="P10" s="12">
        <v>2727.73</v>
      </c>
      <c r="Q10" s="12">
        <v>2782.96</v>
      </c>
      <c r="R10" s="12">
        <v>2780</v>
      </c>
      <c r="S10" s="12">
        <v>2749.25</v>
      </c>
      <c r="T10" s="12">
        <v>2682.24</v>
      </c>
      <c r="U10" s="12">
        <v>2713.57</v>
      </c>
      <c r="V10" s="12">
        <v>2602.39</v>
      </c>
      <c r="W10" s="12">
        <v>2663.51</v>
      </c>
      <c r="X10" s="12">
        <v>2566.0700000000002</v>
      </c>
      <c r="Y10" s="12">
        <v>2419.7800000000002</v>
      </c>
      <c r="Z10" s="12">
        <v>2104.13</v>
      </c>
    </row>
    <row r="11" spans="1:27" x14ac:dyDescent="0.25">
      <c r="B11" s="15">
        <v>3</v>
      </c>
      <c r="C11" s="12">
        <v>1850.95</v>
      </c>
      <c r="D11" s="12">
        <v>1702</v>
      </c>
      <c r="E11" s="12">
        <v>1595.4</v>
      </c>
      <c r="F11" s="12">
        <v>1514.97</v>
      </c>
      <c r="G11" s="12">
        <v>1561.26</v>
      </c>
      <c r="H11" s="12">
        <v>1824.38</v>
      </c>
      <c r="I11" s="12">
        <v>1878.02</v>
      </c>
      <c r="J11" s="12">
        <v>2369.9899999999998</v>
      </c>
      <c r="K11" s="12">
        <v>2640.08</v>
      </c>
      <c r="L11" s="12">
        <v>2726.74</v>
      </c>
      <c r="M11" s="12">
        <v>2717.19</v>
      </c>
      <c r="N11" s="12">
        <v>2720.24</v>
      </c>
      <c r="O11" s="12">
        <v>2710.92</v>
      </c>
      <c r="P11" s="12">
        <v>2716.04</v>
      </c>
      <c r="Q11" s="12">
        <v>2710.91</v>
      </c>
      <c r="R11" s="12">
        <v>2775.18</v>
      </c>
      <c r="S11" s="12">
        <v>2757.25</v>
      </c>
      <c r="T11" s="12">
        <v>2740.47</v>
      </c>
      <c r="U11" s="12">
        <v>2766.95</v>
      </c>
      <c r="V11" s="12">
        <v>2701.1</v>
      </c>
      <c r="W11" s="12">
        <v>2770.06</v>
      </c>
      <c r="X11" s="12">
        <v>2710.29</v>
      </c>
      <c r="Y11" s="12">
        <v>2397.46</v>
      </c>
      <c r="Z11" s="12">
        <v>2047.5</v>
      </c>
    </row>
    <row r="12" spans="1:27" x14ac:dyDescent="0.25">
      <c r="B12" s="15">
        <v>4</v>
      </c>
      <c r="C12" s="12">
        <v>1909.85</v>
      </c>
      <c r="D12" s="12">
        <v>1813.69</v>
      </c>
      <c r="E12" s="12">
        <v>1678.26</v>
      </c>
      <c r="F12" s="12">
        <v>1577.61</v>
      </c>
      <c r="G12" s="12">
        <v>1596.24</v>
      </c>
      <c r="H12" s="12">
        <v>1869.51</v>
      </c>
      <c r="I12" s="12">
        <v>2015.08</v>
      </c>
      <c r="J12" s="12">
        <v>2426.4</v>
      </c>
      <c r="K12" s="12">
        <v>2775.45</v>
      </c>
      <c r="L12" s="12">
        <v>2826.99</v>
      </c>
      <c r="M12" s="12">
        <v>2831.71</v>
      </c>
      <c r="N12" s="12">
        <v>2832</v>
      </c>
      <c r="O12" s="12">
        <v>2829.29</v>
      </c>
      <c r="P12" s="12">
        <v>2839.97</v>
      </c>
      <c r="Q12" s="12">
        <v>2875</v>
      </c>
      <c r="R12" s="12">
        <v>2872.35</v>
      </c>
      <c r="S12" s="12">
        <v>2861.35</v>
      </c>
      <c r="T12" s="12">
        <v>2851.27</v>
      </c>
      <c r="U12" s="12">
        <v>2863.76</v>
      </c>
      <c r="V12" s="12">
        <v>2712.47</v>
      </c>
      <c r="W12" s="12">
        <v>2694.47</v>
      </c>
      <c r="X12" s="12">
        <v>2553.4699999999998</v>
      </c>
      <c r="Y12" s="12">
        <v>2302.75</v>
      </c>
      <c r="Z12" s="12">
        <v>2084.66</v>
      </c>
    </row>
    <row r="13" spans="1:27" x14ac:dyDescent="0.25">
      <c r="B13" s="15">
        <v>5</v>
      </c>
      <c r="C13" s="12">
        <v>1858.43</v>
      </c>
      <c r="D13" s="12">
        <v>1710.64</v>
      </c>
      <c r="E13" s="12">
        <v>1638</v>
      </c>
      <c r="F13" s="12">
        <v>1583.76</v>
      </c>
      <c r="G13" s="12">
        <v>1619.64</v>
      </c>
      <c r="H13" s="12">
        <v>1832.13</v>
      </c>
      <c r="I13" s="12">
        <v>1966.53</v>
      </c>
      <c r="J13" s="12">
        <v>2420.38</v>
      </c>
      <c r="K13" s="12">
        <v>2680.8</v>
      </c>
      <c r="L13" s="12">
        <v>2682.14</v>
      </c>
      <c r="M13" s="12">
        <v>2695.68</v>
      </c>
      <c r="N13" s="12">
        <v>2699.5</v>
      </c>
      <c r="O13" s="12">
        <v>2704.44</v>
      </c>
      <c r="P13" s="12">
        <v>2710.73</v>
      </c>
      <c r="Q13" s="12">
        <v>2745.2</v>
      </c>
      <c r="R13" s="12">
        <v>2747.56</v>
      </c>
      <c r="S13" s="12">
        <v>2739.56</v>
      </c>
      <c r="T13" s="12">
        <v>2732.86</v>
      </c>
      <c r="U13" s="12">
        <v>2734.95</v>
      </c>
      <c r="V13" s="12">
        <v>2727.28</v>
      </c>
      <c r="W13" s="12">
        <v>2701.11</v>
      </c>
      <c r="X13" s="12">
        <v>2658.57</v>
      </c>
      <c r="Y13" s="12">
        <v>2452.5300000000002</v>
      </c>
      <c r="Z13" s="12">
        <v>2083.89</v>
      </c>
    </row>
    <row r="14" spans="1:27" x14ac:dyDescent="0.25">
      <c r="B14" s="15">
        <v>6</v>
      </c>
      <c r="C14" s="12">
        <v>1871.09</v>
      </c>
      <c r="D14" s="12">
        <v>1739.1</v>
      </c>
      <c r="E14" s="12">
        <v>1664.67</v>
      </c>
      <c r="F14" s="12">
        <v>1598.23</v>
      </c>
      <c r="G14" s="12">
        <v>1600.85</v>
      </c>
      <c r="H14" s="12">
        <v>1771.18</v>
      </c>
      <c r="I14" s="12">
        <v>1873.87</v>
      </c>
      <c r="J14" s="12">
        <v>2415.08</v>
      </c>
      <c r="K14" s="12">
        <v>2708.46</v>
      </c>
      <c r="L14" s="12">
        <v>2717.2</v>
      </c>
      <c r="M14" s="12">
        <v>2721.03</v>
      </c>
      <c r="N14" s="12">
        <v>2724.32</v>
      </c>
      <c r="O14" s="12">
        <v>2722.4</v>
      </c>
      <c r="P14" s="12">
        <v>2729.12</v>
      </c>
      <c r="Q14" s="12">
        <v>2758.03</v>
      </c>
      <c r="R14" s="12">
        <v>2774.76</v>
      </c>
      <c r="S14" s="12">
        <v>2778.38</v>
      </c>
      <c r="T14" s="12">
        <v>2774.5</v>
      </c>
      <c r="U14" s="12">
        <v>2775.82</v>
      </c>
      <c r="V14" s="12">
        <v>2747.22</v>
      </c>
      <c r="W14" s="12">
        <v>2725.27</v>
      </c>
      <c r="X14" s="12">
        <v>2648.63</v>
      </c>
      <c r="Y14" s="12">
        <v>2494.92</v>
      </c>
      <c r="Z14" s="12">
        <v>2151.65</v>
      </c>
    </row>
    <row r="15" spans="1:27" x14ac:dyDescent="0.25">
      <c r="B15" s="15">
        <v>7</v>
      </c>
      <c r="C15" s="12">
        <v>1883.27</v>
      </c>
      <c r="D15" s="12">
        <v>1827.56</v>
      </c>
      <c r="E15" s="12">
        <v>1768.22</v>
      </c>
      <c r="F15" s="12">
        <v>1695.15</v>
      </c>
      <c r="G15" s="12">
        <v>1696.05</v>
      </c>
      <c r="H15" s="12">
        <v>1776.43</v>
      </c>
      <c r="I15" s="12">
        <v>1796.22</v>
      </c>
      <c r="J15" s="12">
        <v>1909.66</v>
      </c>
      <c r="K15" s="12">
        <v>2503.21</v>
      </c>
      <c r="L15" s="12">
        <v>2667.39</v>
      </c>
      <c r="M15" s="12">
        <v>2672.18</v>
      </c>
      <c r="N15" s="12">
        <v>2670.79</v>
      </c>
      <c r="O15" s="12">
        <v>2671.5</v>
      </c>
      <c r="P15" s="12">
        <v>2680.35</v>
      </c>
      <c r="Q15" s="12">
        <v>2695.91</v>
      </c>
      <c r="R15" s="12">
        <v>2713.97</v>
      </c>
      <c r="S15" s="12">
        <v>2721.31</v>
      </c>
      <c r="T15" s="12">
        <v>2709.25</v>
      </c>
      <c r="U15" s="12">
        <v>2722.84</v>
      </c>
      <c r="V15" s="12">
        <v>2700.59</v>
      </c>
      <c r="W15" s="12">
        <v>2674.7</v>
      </c>
      <c r="X15" s="12">
        <v>2584.4</v>
      </c>
      <c r="Y15" s="12">
        <v>2234.35</v>
      </c>
      <c r="Z15" s="12">
        <v>1976.65</v>
      </c>
    </row>
    <row r="16" spans="1:27" x14ac:dyDescent="0.25">
      <c r="B16" s="15">
        <v>8</v>
      </c>
      <c r="C16" s="12">
        <v>1893.2</v>
      </c>
      <c r="D16" s="12">
        <v>1851.06</v>
      </c>
      <c r="E16" s="12">
        <v>1794.28</v>
      </c>
      <c r="F16" s="12">
        <v>1773.37</v>
      </c>
      <c r="G16" s="12">
        <v>1740.48</v>
      </c>
      <c r="H16" s="12">
        <v>1777.51</v>
      </c>
      <c r="I16" s="12">
        <v>1782.85</v>
      </c>
      <c r="J16" s="12">
        <v>1854.87</v>
      </c>
      <c r="K16" s="12">
        <v>2261.02</v>
      </c>
      <c r="L16" s="12">
        <v>2548.4</v>
      </c>
      <c r="M16" s="12">
        <v>2624.49</v>
      </c>
      <c r="N16" s="12">
        <v>2622.72</v>
      </c>
      <c r="O16" s="12">
        <v>2635.08</v>
      </c>
      <c r="P16" s="12">
        <v>2635.63</v>
      </c>
      <c r="Q16" s="12">
        <v>2654.44</v>
      </c>
      <c r="R16" s="12">
        <v>2677.05</v>
      </c>
      <c r="S16" s="12">
        <v>2720.02</v>
      </c>
      <c r="T16" s="12">
        <v>2735.07</v>
      </c>
      <c r="U16" s="12">
        <v>2739.61</v>
      </c>
      <c r="V16" s="12">
        <v>2747.12</v>
      </c>
      <c r="W16" s="12">
        <v>2751.1</v>
      </c>
      <c r="X16" s="12">
        <v>2680.06</v>
      </c>
      <c r="Y16" s="12">
        <v>2437.67</v>
      </c>
      <c r="Z16" s="12">
        <v>2150.41</v>
      </c>
    </row>
    <row r="17" spans="2:26" x14ac:dyDescent="0.25">
      <c r="B17" s="15">
        <v>9</v>
      </c>
      <c r="C17" s="12">
        <v>1923.03</v>
      </c>
      <c r="D17" s="12">
        <v>1858.96</v>
      </c>
      <c r="E17" s="12">
        <v>1832.94</v>
      </c>
      <c r="F17" s="12">
        <v>1792.2</v>
      </c>
      <c r="G17" s="12">
        <v>1799.65</v>
      </c>
      <c r="H17" s="12">
        <v>1856.07</v>
      </c>
      <c r="I17" s="12">
        <v>1900.38</v>
      </c>
      <c r="J17" s="12">
        <v>2339.64</v>
      </c>
      <c r="K17" s="12">
        <v>2690.35</v>
      </c>
      <c r="L17" s="12">
        <v>2714.5</v>
      </c>
      <c r="M17" s="12">
        <v>2711.88</v>
      </c>
      <c r="N17" s="12">
        <v>2711.93</v>
      </c>
      <c r="O17" s="12">
        <v>2721.97</v>
      </c>
      <c r="P17" s="12">
        <v>2793.91</v>
      </c>
      <c r="Q17" s="12">
        <v>2794.82</v>
      </c>
      <c r="R17" s="12">
        <v>2881.39</v>
      </c>
      <c r="S17" s="12">
        <v>2843.08</v>
      </c>
      <c r="T17" s="12">
        <v>2801.58</v>
      </c>
      <c r="U17" s="12">
        <v>2793.22</v>
      </c>
      <c r="V17" s="12">
        <v>2768.79</v>
      </c>
      <c r="W17" s="12">
        <v>2618.87</v>
      </c>
      <c r="X17" s="12">
        <v>2473.0500000000002</v>
      </c>
      <c r="Y17" s="12">
        <v>2193.1799999999998</v>
      </c>
      <c r="Z17" s="12">
        <v>2025.46</v>
      </c>
    </row>
    <row r="18" spans="2:26" x14ac:dyDescent="0.25">
      <c r="B18" s="15">
        <v>10</v>
      </c>
      <c r="C18" s="12">
        <v>1837.48</v>
      </c>
      <c r="D18" s="12">
        <v>1778.35</v>
      </c>
      <c r="E18" s="12">
        <v>1649.11</v>
      </c>
      <c r="F18" s="12">
        <v>1602.79</v>
      </c>
      <c r="G18" s="12">
        <v>1714.49</v>
      </c>
      <c r="H18" s="12">
        <v>1812.15</v>
      </c>
      <c r="I18" s="12">
        <v>1859.72</v>
      </c>
      <c r="J18" s="12">
        <v>2194.41</v>
      </c>
      <c r="K18" s="12">
        <v>2555.14</v>
      </c>
      <c r="L18" s="12">
        <v>2644.16</v>
      </c>
      <c r="M18" s="12">
        <v>2647.95</v>
      </c>
      <c r="N18" s="12">
        <v>2655.34</v>
      </c>
      <c r="O18" s="12">
        <v>2675.52</v>
      </c>
      <c r="P18" s="12">
        <v>2695.94</v>
      </c>
      <c r="Q18" s="12">
        <v>2706.1</v>
      </c>
      <c r="R18" s="12">
        <v>2763.14</v>
      </c>
      <c r="S18" s="12">
        <v>2756.06</v>
      </c>
      <c r="T18" s="12">
        <v>2760.54</v>
      </c>
      <c r="U18" s="12">
        <v>2742.82</v>
      </c>
      <c r="V18" s="12">
        <v>2728.62</v>
      </c>
      <c r="W18" s="12">
        <v>2586.6799999999998</v>
      </c>
      <c r="X18" s="12">
        <v>2491.9299999999998</v>
      </c>
      <c r="Y18" s="12">
        <v>2263.9</v>
      </c>
      <c r="Z18" s="12">
        <v>2100.84</v>
      </c>
    </row>
    <row r="19" spans="2:26" x14ac:dyDescent="0.25">
      <c r="B19" s="15">
        <v>11</v>
      </c>
      <c r="C19" s="12">
        <v>1820.5</v>
      </c>
      <c r="D19" s="12">
        <v>1643.46</v>
      </c>
      <c r="E19" s="12">
        <v>1500.31</v>
      </c>
      <c r="F19" s="12">
        <v>1051.26</v>
      </c>
      <c r="G19" s="12">
        <v>972.37</v>
      </c>
      <c r="H19" s="12">
        <v>1656.32</v>
      </c>
      <c r="I19" s="12">
        <v>1798.07</v>
      </c>
      <c r="J19" s="12">
        <v>1964.85</v>
      </c>
      <c r="K19" s="12">
        <v>2371.0100000000002</v>
      </c>
      <c r="L19" s="12">
        <v>2446.29</v>
      </c>
      <c r="M19" s="12">
        <v>2441.44</v>
      </c>
      <c r="N19" s="12">
        <v>2454.13</v>
      </c>
      <c r="O19" s="12">
        <v>2496.11</v>
      </c>
      <c r="P19" s="12">
        <v>2530.2399999999998</v>
      </c>
      <c r="Q19" s="12">
        <v>2502.39</v>
      </c>
      <c r="R19" s="12">
        <v>2518.7600000000002</v>
      </c>
      <c r="S19" s="12">
        <v>2487.7399999999998</v>
      </c>
      <c r="T19" s="12">
        <v>2471.52</v>
      </c>
      <c r="U19" s="12">
        <v>2478.65</v>
      </c>
      <c r="V19" s="12">
        <v>2435.02</v>
      </c>
      <c r="W19" s="12">
        <v>2279.4</v>
      </c>
      <c r="X19" s="12">
        <v>2292.91</v>
      </c>
      <c r="Y19" s="12">
        <v>2106.14</v>
      </c>
      <c r="Z19" s="12">
        <v>1901.03</v>
      </c>
    </row>
    <row r="20" spans="2:26" x14ac:dyDescent="0.25">
      <c r="B20" s="15">
        <v>12</v>
      </c>
      <c r="C20" s="12">
        <v>1956.71</v>
      </c>
      <c r="D20" s="12">
        <v>1869.79</v>
      </c>
      <c r="E20" s="12">
        <v>1814.85</v>
      </c>
      <c r="F20" s="12">
        <v>1775.99</v>
      </c>
      <c r="G20" s="12">
        <v>1771.23</v>
      </c>
      <c r="H20" s="12">
        <v>1791.57</v>
      </c>
      <c r="I20" s="12">
        <v>1815.77</v>
      </c>
      <c r="J20" s="12">
        <v>2009.76</v>
      </c>
      <c r="K20" s="12">
        <v>2468.41</v>
      </c>
      <c r="L20" s="12">
        <v>2575.64</v>
      </c>
      <c r="M20" s="12">
        <v>2583.86</v>
      </c>
      <c r="N20" s="12">
        <v>2596.66</v>
      </c>
      <c r="O20" s="12">
        <v>2598.6999999999998</v>
      </c>
      <c r="P20" s="12">
        <v>2609.46</v>
      </c>
      <c r="Q20" s="12">
        <v>2621.8</v>
      </c>
      <c r="R20" s="12">
        <v>2637.59</v>
      </c>
      <c r="S20" s="12">
        <v>2646.2</v>
      </c>
      <c r="T20" s="12">
        <v>2638.29</v>
      </c>
      <c r="U20" s="12">
        <v>2640.41</v>
      </c>
      <c r="V20" s="12">
        <v>2625.94</v>
      </c>
      <c r="W20" s="12">
        <v>2607.9699999999998</v>
      </c>
      <c r="X20" s="12">
        <v>2563.5300000000002</v>
      </c>
      <c r="Y20" s="12">
        <v>2420.4</v>
      </c>
      <c r="Z20" s="12">
        <v>2137.29</v>
      </c>
    </row>
    <row r="21" spans="2:26" x14ac:dyDescent="0.25">
      <c r="B21" s="15">
        <v>13</v>
      </c>
      <c r="C21" s="12">
        <v>1946.49</v>
      </c>
      <c r="D21" s="12">
        <v>1857.77</v>
      </c>
      <c r="E21" s="12">
        <v>1803.5</v>
      </c>
      <c r="F21" s="12">
        <v>1765.19</v>
      </c>
      <c r="G21" s="12">
        <v>1749.59</v>
      </c>
      <c r="H21" s="12">
        <v>1787.55</v>
      </c>
      <c r="I21" s="12">
        <v>1832.64</v>
      </c>
      <c r="J21" s="12">
        <v>1983.16</v>
      </c>
      <c r="K21" s="12">
        <v>2330.1</v>
      </c>
      <c r="L21" s="12">
        <v>2537.92</v>
      </c>
      <c r="M21" s="12">
        <v>2537.5100000000002</v>
      </c>
      <c r="N21" s="12">
        <v>2556.52</v>
      </c>
      <c r="O21" s="12">
        <v>2635.62</v>
      </c>
      <c r="P21" s="12">
        <v>2575.34</v>
      </c>
      <c r="Q21" s="12">
        <v>2588.1799999999998</v>
      </c>
      <c r="R21" s="12">
        <v>2684.16</v>
      </c>
      <c r="S21" s="12">
        <v>2669.42</v>
      </c>
      <c r="T21" s="12">
        <v>2590.46</v>
      </c>
      <c r="U21" s="12">
        <v>2573.0700000000002</v>
      </c>
      <c r="V21" s="12">
        <v>2557.16</v>
      </c>
      <c r="W21" s="12">
        <v>2552.46</v>
      </c>
      <c r="X21" s="12">
        <v>2535.38</v>
      </c>
      <c r="Y21" s="12">
        <v>2310.9</v>
      </c>
      <c r="Z21" s="12">
        <v>2164.81</v>
      </c>
    </row>
    <row r="22" spans="2:26" x14ac:dyDescent="0.25">
      <c r="B22" s="15">
        <v>14</v>
      </c>
      <c r="C22" s="12">
        <v>1901.01</v>
      </c>
      <c r="D22" s="12">
        <v>1830.79</v>
      </c>
      <c r="E22" s="12">
        <v>1785.77</v>
      </c>
      <c r="F22" s="12">
        <v>1777.14</v>
      </c>
      <c r="G22" s="12">
        <v>1773.48</v>
      </c>
      <c r="H22" s="12">
        <v>1701.78</v>
      </c>
      <c r="I22" s="12">
        <v>1617.54</v>
      </c>
      <c r="J22" s="12">
        <v>1940.64</v>
      </c>
      <c r="K22" s="12">
        <v>2218.42</v>
      </c>
      <c r="L22" s="12">
        <v>2599.04</v>
      </c>
      <c r="M22" s="12">
        <v>2618.54</v>
      </c>
      <c r="N22" s="12">
        <v>2625.74</v>
      </c>
      <c r="O22" s="12">
        <v>2628.69</v>
      </c>
      <c r="P22" s="12">
        <v>2643.93</v>
      </c>
      <c r="Q22" s="12">
        <v>2654.58</v>
      </c>
      <c r="R22" s="12">
        <v>2672.83</v>
      </c>
      <c r="S22" s="12">
        <v>2691.71</v>
      </c>
      <c r="T22" s="12">
        <v>2684.74</v>
      </c>
      <c r="U22" s="12">
        <v>2525.06</v>
      </c>
      <c r="V22" s="12">
        <v>2641.51</v>
      </c>
      <c r="W22" s="12">
        <v>2638.31</v>
      </c>
      <c r="X22" s="12">
        <v>2613.59</v>
      </c>
      <c r="Y22" s="12">
        <v>2394.64</v>
      </c>
      <c r="Z22" s="12">
        <v>2001.05</v>
      </c>
    </row>
    <row r="23" spans="2:26" x14ac:dyDescent="0.25">
      <c r="B23" s="15">
        <v>15</v>
      </c>
      <c r="C23" s="12">
        <v>1920.91</v>
      </c>
      <c r="D23" s="12">
        <v>1867.75</v>
      </c>
      <c r="E23" s="12">
        <v>1824.26</v>
      </c>
      <c r="F23" s="12">
        <v>1784.72</v>
      </c>
      <c r="G23" s="12">
        <v>1773.55</v>
      </c>
      <c r="H23" s="12">
        <v>1791.52</v>
      </c>
      <c r="I23" s="12">
        <v>1725.12</v>
      </c>
      <c r="J23" s="12">
        <v>1930.53</v>
      </c>
      <c r="K23" s="12">
        <v>2082.42</v>
      </c>
      <c r="L23" s="12">
        <v>2487.9299999999998</v>
      </c>
      <c r="M23" s="12">
        <v>2540.5</v>
      </c>
      <c r="N23" s="12">
        <v>2574.69</v>
      </c>
      <c r="O23" s="12">
        <v>2610.14</v>
      </c>
      <c r="P23" s="12">
        <v>2624.72</v>
      </c>
      <c r="Q23" s="12">
        <v>2686.61</v>
      </c>
      <c r="R23" s="12">
        <v>2704.02</v>
      </c>
      <c r="S23" s="12">
        <v>2662.42</v>
      </c>
      <c r="T23" s="12">
        <v>2640.18</v>
      </c>
      <c r="U23" s="12">
        <v>2595.84</v>
      </c>
      <c r="V23" s="12">
        <v>2595.6</v>
      </c>
      <c r="W23" s="12">
        <v>2585.61</v>
      </c>
      <c r="X23" s="12">
        <v>2546.63</v>
      </c>
      <c r="Y23" s="12">
        <v>2305.23</v>
      </c>
      <c r="Z23" s="12">
        <v>2037.95</v>
      </c>
    </row>
    <row r="24" spans="2:26" x14ac:dyDescent="0.25">
      <c r="B24" s="15">
        <v>16</v>
      </c>
      <c r="C24" s="12">
        <v>1857.77</v>
      </c>
      <c r="D24" s="12">
        <v>1805.64</v>
      </c>
      <c r="E24" s="12">
        <v>1615.46</v>
      </c>
      <c r="F24" s="12">
        <v>1502.55</v>
      </c>
      <c r="G24" s="12">
        <v>915.32</v>
      </c>
      <c r="H24" s="12">
        <v>1797.38</v>
      </c>
      <c r="I24" s="12">
        <v>1955.27</v>
      </c>
      <c r="J24" s="12">
        <v>2137.41</v>
      </c>
      <c r="K24" s="12">
        <v>2565.34</v>
      </c>
      <c r="L24" s="12">
        <v>2632.37</v>
      </c>
      <c r="M24" s="12">
        <v>2684.44</v>
      </c>
      <c r="N24" s="12">
        <v>2704.34</v>
      </c>
      <c r="O24" s="12">
        <v>2722.71</v>
      </c>
      <c r="P24" s="12">
        <v>2740.1</v>
      </c>
      <c r="Q24" s="12">
        <v>2753.79</v>
      </c>
      <c r="R24" s="12">
        <v>2751.75</v>
      </c>
      <c r="S24" s="12">
        <v>2694.83</v>
      </c>
      <c r="T24" s="12">
        <v>2551.58</v>
      </c>
      <c r="U24" s="12">
        <v>2440.21</v>
      </c>
      <c r="V24" s="12">
        <v>2472.2600000000002</v>
      </c>
      <c r="W24" s="12">
        <v>2567.52</v>
      </c>
      <c r="X24" s="12">
        <v>2566.5100000000002</v>
      </c>
      <c r="Y24" s="12">
        <v>2333.2800000000002</v>
      </c>
      <c r="Z24" s="12">
        <v>1969.35</v>
      </c>
    </row>
    <row r="25" spans="2:26" x14ac:dyDescent="0.25">
      <c r="B25" s="15">
        <v>17</v>
      </c>
      <c r="C25" s="12">
        <v>1872.77</v>
      </c>
      <c r="D25" s="12">
        <v>1740.07</v>
      </c>
      <c r="E25" s="12">
        <v>1611.49</v>
      </c>
      <c r="F25" s="12">
        <v>1493.89</v>
      </c>
      <c r="G25" s="12">
        <v>1508.61</v>
      </c>
      <c r="H25" s="12">
        <v>1813.97</v>
      </c>
      <c r="I25" s="12">
        <v>1970</v>
      </c>
      <c r="J25" s="12">
        <v>2074.61</v>
      </c>
      <c r="K25" s="12">
        <v>2482.1799999999998</v>
      </c>
      <c r="L25" s="12">
        <v>2561.87</v>
      </c>
      <c r="M25" s="12">
        <v>2581.98</v>
      </c>
      <c r="N25" s="12">
        <v>2621.46</v>
      </c>
      <c r="O25" s="12">
        <v>2712.09</v>
      </c>
      <c r="P25" s="12">
        <v>2485.1799999999998</v>
      </c>
      <c r="Q25" s="12">
        <v>2638.48</v>
      </c>
      <c r="R25" s="12">
        <v>2642.87</v>
      </c>
      <c r="S25" s="12">
        <v>2568.52</v>
      </c>
      <c r="T25" s="12">
        <v>2435.94</v>
      </c>
      <c r="U25" s="12">
        <v>2302.8000000000002</v>
      </c>
      <c r="V25" s="12">
        <v>2243.6999999999998</v>
      </c>
      <c r="W25" s="12">
        <v>2256.52</v>
      </c>
      <c r="X25" s="12">
        <v>2322.31</v>
      </c>
      <c r="Y25" s="12">
        <v>2024.14</v>
      </c>
      <c r="Z25" s="12">
        <v>1986.5</v>
      </c>
    </row>
    <row r="26" spans="2:26" x14ac:dyDescent="0.25">
      <c r="B26" s="15">
        <v>18</v>
      </c>
      <c r="C26" s="12">
        <v>1851.2</v>
      </c>
      <c r="D26" s="12">
        <v>1715.68</v>
      </c>
      <c r="E26" s="12">
        <v>1583.09</v>
      </c>
      <c r="F26" s="12">
        <v>1480.81</v>
      </c>
      <c r="G26" s="12">
        <v>1499.77</v>
      </c>
      <c r="H26" s="12">
        <v>1784.19</v>
      </c>
      <c r="I26" s="12">
        <v>1930.49</v>
      </c>
      <c r="J26" s="12">
        <v>2264.64</v>
      </c>
      <c r="K26" s="12">
        <v>2348.88</v>
      </c>
      <c r="L26" s="12">
        <v>2562.2199999999998</v>
      </c>
      <c r="M26" s="12">
        <v>2590.27</v>
      </c>
      <c r="N26" s="12">
        <v>2645.84</v>
      </c>
      <c r="O26" s="12">
        <v>2585.4499999999998</v>
      </c>
      <c r="P26" s="12">
        <v>2664.61</v>
      </c>
      <c r="Q26" s="12">
        <v>2710.28</v>
      </c>
      <c r="R26" s="12">
        <v>2705.96</v>
      </c>
      <c r="S26" s="12">
        <v>2702.57</v>
      </c>
      <c r="T26" s="12">
        <v>2549.79</v>
      </c>
      <c r="U26" s="12">
        <v>2365.5500000000002</v>
      </c>
      <c r="V26" s="12">
        <v>2421.9899999999998</v>
      </c>
      <c r="W26" s="12">
        <v>2393.21</v>
      </c>
      <c r="X26" s="12">
        <v>2372.94</v>
      </c>
      <c r="Y26" s="12">
        <v>2051.7600000000002</v>
      </c>
      <c r="Z26" s="12">
        <v>2007.41</v>
      </c>
    </row>
    <row r="27" spans="2:26" x14ac:dyDescent="0.25">
      <c r="B27" s="15">
        <v>19</v>
      </c>
      <c r="C27" s="12">
        <v>1755.38</v>
      </c>
      <c r="D27" s="12">
        <v>1538.43</v>
      </c>
      <c r="E27" s="12">
        <v>1415.44</v>
      </c>
      <c r="F27" s="12">
        <v>1204.25</v>
      </c>
      <c r="G27" s="12">
        <v>1178.1199999999999</v>
      </c>
      <c r="H27" s="12">
        <v>1617.08</v>
      </c>
      <c r="I27" s="12">
        <v>1855.89</v>
      </c>
      <c r="J27" s="12">
        <v>2057.52</v>
      </c>
      <c r="K27" s="12">
        <v>2208.66</v>
      </c>
      <c r="L27" s="12">
        <v>2230.59</v>
      </c>
      <c r="M27" s="12">
        <v>2309.42</v>
      </c>
      <c r="N27" s="12">
        <v>2491.36</v>
      </c>
      <c r="O27" s="12">
        <v>2423.4699999999998</v>
      </c>
      <c r="P27" s="12">
        <v>2542.39</v>
      </c>
      <c r="Q27" s="12">
        <v>2559.75</v>
      </c>
      <c r="R27" s="12">
        <v>2539.83</v>
      </c>
      <c r="S27" s="12">
        <v>2397.54</v>
      </c>
      <c r="T27" s="12">
        <v>2254.9299999999998</v>
      </c>
      <c r="U27" s="12">
        <v>2251.46</v>
      </c>
      <c r="V27" s="12">
        <v>2258.25</v>
      </c>
      <c r="W27" s="12">
        <v>2434.9899999999998</v>
      </c>
      <c r="X27" s="12">
        <v>2371.08</v>
      </c>
      <c r="Y27" s="12">
        <v>2030.09</v>
      </c>
      <c r="Z27" s="12">
        <v>1961.74</v>
      </c>
    </row>
    <row r="28" spans="2:26" x14ac:dyDescent="0.25">
      <c r="B28" s="15">
        <v>20</v>
      </c>
      <c r="C28" s="12">
        <v>1780.01</v>
      </c>
      <c r="D28" s="12">
        <v>1679.72</v>
      </c>
      <c r="E28" s="12">
        <v>1519.39</v>
      </c>
      <c r="F28" s="12">
        <v>1289.79</v>
      </c>
      <c r="G28" s="12">
        <v>1353.69</v>
      </c>
      <c r="H28" s="12">
        <v>1745.57</v>
      </c>
      <c r="I28" s="12">
        <v>1935.98</v>
      </c>
      <c r="J28" s="12">
        <v>2103.42</v>
      </c>
      <c r="K28" s="12">
        <v>2589.09</v>
      </c>
      <c r="L28" s="12">
        <v>2571.0100000000002</v>
      </c>
      <c r="M28" s="12">
        <v>2619.5100000000002</v>
      </c>
      <c r="N28" s="12">
        <v>2634.3</v>
      </c>
      <c r="O28" s="12">
        <v>2635.35</v>
      </c>
      <c r="P28" s="12">
        <v>2651.45</v>
      </c>
      <c r="Q28" s="12">
        <v>2679.1</v>
      </c>
      <c r="R28" s="12">
        <v>2668.01</v>
      </c>
      <c r="S28" s="12">
        <v>2645.9</v>
      </c>
      <c r="T28" s="12">
        <v>2664.55</v>
      </c>
      <c r="U28" s="12">
        <v>2641.57</v>
      </c>
      <c r="V28" s="12">
        <v>2628.84</v>
      </c>
      <c r="W28" s="12">
        <v>2614.91</v>
      </c>
      <c r="X28" s="12">
        <v>2594.5700000000002</v>
      </c>
      <c r="Y28" s="12">
        <v>2333.5100000000002</v>
      </c>
      <c r="Z28" s="12">
        <v>2120.6</v>
      </c>
    </row>
    <row r="29" spans="2:26" x14ac:dyDescent="0.25">
      <c r="B29" s="15">
        <v>21</v>
      </c>
      <c r="C29" s="12">
        <v>1947.87</v>
      </c>
      <c r="D29" s="12">
        <v>1853.09</v>
      </c>
      <c r="E29" s="12">
        <v>1746.85</v>
      </c>
      <c r="F29" s="12">
        <v>1669.52</v>
      </c>
      <c r="G29" s="12">
        <v>1668.62</v>
      </c>
      <c r="H29" s="12">
        <v>1651.94</v>
      </c>
      <c r="I29" s="12">
        <v>1749.18</v>
      </c>
      <c r="J29" s="12">
        <v>2045.37</v>
      </c>
      <c r="K29" s="12">
        <v>2550.46</v>
      </c>
      <c r="L29" s="12">
        <v>2653.39</v>
      </c>
      <c r="M29" s="12">
        <v>2653.85</v>
      </c>
      <c r="N29" s="12">
        <v>2645.86</v>
      </c>
      <c r="O29" s="12">
        <v>2647.07</v>
      </c>
      <c r="P29" s="12">
        <v>2648.42</v>
      </c>
      <c r="Q29" s="12">
        <v>2666.97</v>
      </c>
      <c r="R29" s="12">
        <v>2687.29</v>
      </c>
      <c r="S29" s="12">
        <v>2690.13</v>
      </c>
      <c r="T29" s="12">
        <v>2686.52</v>
      </c>
      <c r="U29" s="12">
        <v>2691.5</v>
      </c>
      <c r="V29" s="12">
        <v>2690.68</v>
      </c>
      <c r="W29" s="12">
        <v>2676.15</v>
      </c>
      <c r="X29" s="12">
        <v>2616.81</v>
      </c>
      <c r="Y29" s="12">
        <v>2447.91</v>
      </c>
      <c r="Z29" s="12">
        <v>2120.86</v>
      </c>
    </row>
    <row r="30" spans="2:26" x14ac:dyDescent="0.25">
      <c r="B30" s="15">
        <v>22</v>
      </c>
      <c r="C30" s="12">
        <v>1912.96</v>
      </c>
      <c r="D30" s="12">
        <v>1792.55</v>
      </c>
      <c r="E30" s="12">
        <v>1734.3</v>
      </c>
      <c r="F30" s="12">
        <v>1639.17</v>
      </c>
      <c r="G30" s="12">
        <v>1541.31</v>
      </c>
      <c r="H30" s="12">
        <v>1546.62</v>
      </c>
      <c r="I30" s="12">
        <v>1555.98</v>
      </c>
      <c r="J30" s="12">
        <v>1843.28</v>
      </c>
      <c r="K30" s="12">
        <v>2105.17</v>
      </c>
      <c r="L30" s="12">
        <v>2356.77</v>
      </c>
      <c r="M30" s="12">
        <v>2356.89</v>
      </c>
      <c r="N30" s="12">
        <v>2358.87</v>
      </c>
      <c r="O30" s="12">
        <v>2354.64</v>
      </c>
      <c r="P30" s="12">
        <v>2358.8200000000002</v>
      </c>
      <c r="Q30" s="12">
        <v>2372.6799999999998</v>
      </c>
      <c r="R30" s="12">
        <v>2483.62</v>
      </c>
      <c r="S30" s="12">
        <v>2502.61</v>
      </c>
      <c r="T30" s="12">
        <v>2499.92</v>
      </c>
      <c r="U30" s="12">
        <v>2507.8200000000002</v>
      </c>
      <c r="V30" s="12">
        <v>2499.98</v>
      </c>
      <c r="W30" s="12">
        <v>2486.56</v>
      </c>
      <c r="X30" s="12">
        <v>2381.2199999999998</v>
      </c>
      <c r="Y30" s="12">
        <v>2205.06</v>
      </c>
      <c r="Z30" s="12">
        <v>2098.2399999999998</v>
      </c>
    </row>
    <row r="31" spans="2:26" x14ac:dyDescent="0.25">
      <c r="B31" s="15">
        <v>23</v>
      </c>
      <c r="C31" s="12">
        <v>1893.97</v>
      </c>
      <c r="D31" s="12">
        <v>1772.26</v>
      </c>
      <c r="E31" s="12">
        <v>1680.95</v>
      </c>
      <c r="F31" s="12">
        <v>1551.56</v>
      </c>
      <c r="G31" s="12">
        <v>1581.66</v>
      </c>
      <c r="H31" s="12">
        <v>1835.48</v>
      </c>
      <c r="I31" s="12">
        <v>1946.61</v>
      </c>
      <c r="J31" s="12">
        <v>2179.81</v>
      </c>
      <c r="K31" s="12">
        <v>2531.88</v>
      </c>
      <c r="L31" s="12">
        <v>2580.17</v>
      </c>
      <c r="M31" s="12">
        <v>2605.7399999999998</v>
      </c>
      <c r="N31" s="12">
        <v>2955.72</v>
      </c>
      <c r="O31" s="12">
        <v>2911.46</v>
      </c>
      <c r="P31" s="12">
        <v>2534.27</v>
      </c>
      <c r="Q31" s="12">
        <v>2688.14</v>
      </c>
      <c r="R31" s="12">
        <v>2689.93</v>
      </c>
      <c r="S31" s="12">
        <v>2679.78</v>
      </c>
      <c r="T31" s="12">
        <v>2632.2</v>
      </c>
      <c r="U31" s="12">
        <v>2242.9699999999998</v>
      </c>
      <c r="V31" s="12">
        <v>2206.56</v>
      </c>
      <c r="W31" s="12">
        <v>2260.5300000000002</v>
      </c>
      <c r="X31" s="12">
        <v>2191.9299999999998</v>
      </c>
      <c r="Y31" s="12">
        <v>2040.22</v>
      </c>
      <c r="Z31" s="12">
        <v>2040.93</v>
      </c>
    </row>
    <row r="32" spans="2:26" x14ac:dyDescent="0.25">
      <c r="B32" s="15">
        <v>24</v>
      </c>
      <c r="C32" s="12">
        <v>1802.22</v>
      </c>
      <c r="D32" s="12">
        <v>1662.69</v>
      </c>
      <c r="E32" s="12">
        <v>1556.11</v>
      </c>
      <c r="F32" s="12">
        <v>1472.45</v>
      </c>
      <c r="G32" s="12">
        <v>1188.6500000000001</v>
      </c>
      <c r="H32" s="12">
        <v>1710.37</v>
      </c>
      <c r="I32" s="12">
        <v>1878.14</v>
      </c>
      <c r="J32" s="12">
        <v>2081.54</v>
      </c>
      <c r="K32" s="12">
        <v>2201.09</v>
      </c>
      <c r="L32" s="12">
        <v>2218.54</v>
      </c>
      <c r="M32" s="12">
        <v>2244.9699999999998</v>
      </c>
      <c r="N32" s="12">
        <v>2233.85</v>
      </c>
      <c r="O32" s="12">
        <v>2240.08</v>
      </c>
      <c r="P32" s="12">
        <v>2518.0500000000002</v>
      </c>
      <c r="Q32" s="12">
        <v>2539.58</v>
      </c>
      <c r="R32" s="12">
        <v>2531.9299999999998</v>
      </c>
      <c r="S32" s="12">
        <v>2551.71</v>
      </c>
      <c r="T32" s="12">
        <v>2281.2399999999998</v>
      </c>
      <c r="U32" s="12">
        <v>2232.7399999999998</v>
      </c>
      <c r="V32" s="12">
        <v>2208.1799999999998</v>
      </c>
      <c r="W32" s="12">
        <v>2425.88</v>
      </c>
      <c r="X32" s="12">
        <v>2302.9499999999998</v>
      </c>
      <c r="Y32" s="12">
        <v>2101.02</v>
      </c>
      <c r="Z32" s="12">
        <v>2069.56</v>
      </c>
    </row>
    <row r="33" spans="2:26" x14ac:dyDescent="0.25">
      <c r="B33" s="15">
        <v>25</v>
      </c>
      <c r="C33" s="12">
        <v>1856.4</v>
      </c>
      <c r="D33" s="12">
        <v>1753.67</v>
      </c>
      <c r="E33" s="12">
        <v>1560.75</v>
      </c>
      <c r="F33" s="12">
        <v>1496.46</v>
      </c>
      <c r="G33" s="12">
        <v>1593.8</v>
      </c>
      <c r="H33" s="12">
        <v>1769.96</v>
      </c>
      <c r="I33" s="12">
        <v>1942.08</v>
      </c>
      <c r="J33" s="12">
        <v>2201.79</v>
      </c>
      <c r="K33" s="12">
        <v>2502.58</v>
      </c>
      <c r="L33" s="12">
        <v>2510.77</v>
      </c>
      <c r="M33" s="12">
        <v>2516.67</v>
      </c>
      <c r="N33" s="12">
        <v>2505.09</v>
      </c>
      <c r="O33" s="12">
        <v>2505.2199999999998</v>
      </c>
      <c r="P33" s="12">
        <v>2518.59</v>
      </c>
      <c r="Q33" s="12">
        <v>2586.23</v>
      </c>
      <c r="R33" s="12">
        <v>2607.35</v>
      </c>
      <c r="S33" s="12">
        <v>2587.6999999999998</v>
      </c>
      <c r="T33" s="12">
        <v>2551.48</v>
      </c>
      <c r="U33" s="12">
        <v>2536.3200000000002</v>
      </c>
      <c r="V33" s="12">
        <v>2516.75</v>
      </c>
      <c r="W33" s="12">
        <v>2487.64</v>
      </c>
      <c r="X33" s="12">
        <v>2362.5700000000002</v>
      </c>
      <c r="Y33" s="12">
        <v>2204.0100000000002</v>
      </c>
      <c r="Z33" s="12">
        <v>2061.4699999999998</v>
      </c>
    </row>
    <row r="34" spans="2:26" x14ac:dyDescent="0.25">
      <c r="B34" s="15">
        <v>26</v>
      </c>
      <c r="C34" s="12">
        <v>1883.61</v>
      </c>
      <c r="D34" s="12">
        <v>1787.5</v>
      </c>
      <c r="E34" s="12">
        <v>1732.04</v>
      </c>
      <c r="F34" s="12">
        <v>1568.68</v>
      </c>
      <c r="G34" s="12">
        <v>1700.66</v>
      </c>
      <c r="H34" s="12">
        <v>1843.36</v>
      </c>
      <c r="I34" s="12">
        <v>1962.57</v>
      </c>
      <c r="J34" s="12">
        <v>2221.96</v>
      </c>
      <c r="K34" s="12">
        <v>2556.6</v>
      </c>
      <c r="L34" s="12">
        <v>2557.17</v>
      </c>
      <c r="M34" s="12">
        <v>2559.7199999999998</v>
      </c>
      <c r="N34" s="12">
        <v>2556.89</v>
      </c>
      <c r="O34" s="12">
        <v>2555.88</v>
      </c>
      <c r="P34" s="12">
        <v>2560.29</v>
      </c>
      <c r="Q34" s="12">
        <v>2615.6</v>
      </c>
      <c r="R34" s="12">
        <v>2616.69</v>
      </c>
      <c r="S34" s="12">
        <v>2590.69</v>
      </c>
      <c r="T34" s="12">
        <v>2575.2600000000002</v>
      </c>
      <c r="U34" s="12">
        <v>2573.4699999999998</v>
      </c>
      <c r="V34" s="12">
        <v>2563.29</v>
      </c>
      <c r="W34" s="12">
        <v>2542.4699999999998</v>
      </c>
      <c r="X34" s="12">
        <v>2500.8000000000002</v>
      </c>
      <c r="Y34" s="12">
        <v>2270.7600000000002</v>
      </c>
      <c r="Z34" s="12">
        <v>2067.41</v>
      </c>
    </row>
    <row r="35" spans="2:26" x14ac:dyDescent="0.25">
      <c r="B35" s="15">
        <v>27</v>
      </c>
      <c r="C35" s="12">
        <v>1881.75</v>
      </c>
      <c r="D35" s="12">
        <v>1790.66</v>
      </c>
      <c r="E35" s="12">
        <v>1686.96</v>
      </c>
      <c r="F35" s="12">
        <v>1611.19</v>
      </c>
      <c r="G35" s="12">
        <v>1755.82</v>
      </c>
      <c r="H35" s="12">
        <v>1860.41</v>
      </c>
      <c r="I35" s="12">
        <v>1957.3</v>
      </c>
      <c r="J35" s="12">
        <v>2349.25</v>
      </c>
      <c r="K35" s="12">
        <v>2571.33</v>
      </c>
      <c r="L35" s="12">
        <v>2603.4299999999998</v>
      </c>
      <c r="M35" s="12">
        <v>2631.28</v>
      </c>
      <c r="N35" s="12">
        <v>2626.49</v>
      </c>
      <c r="O35" s="12">
        <v>2605.21</v>
      </c>
      <c r="P35" s="12">
        <v>2608.8200000000002</v>
      </c>
      <c r="Q35" s="12">
        <v>2651.29</v>
      </c>
      <c r="R35" s="12">
        <v>2605.61</v>
      </c>
      <c r="S35" s="12">
        <v>2587.81</v>
      </c>
      <c r="T35" s="12">
        <v>2561.11</v>
      </c>
      <c r="U35" s="12">
        <v>2557.2199999999998</v>
      </c>
      <c r="V35" s="12">
        <v>2544.0500000000002</v>
      </c>
      <c r="W35" s="12">
        <v>2515.7800000000002</v>
      </c>
      <c r="X35" s="12">
        <v>2530.46</v>
      </c>
      <c r="Y35" s="12">
        <v>2266.9499999999998</v>
      </c>
      <c r="Z35" s="12">
        <v>2086.56</v>
      </c>
    </row>
    <row r="36" spans="2:26" x14ac:dyDescent="0.25">
      <c r="B36" s="15">
        <v>28</v>
      </c>
      <c r="C36" s="12">
        <v>2069.91</v>
      </c>
      <c r="D36" s="12">
        <v>1952.62</v>
      </c>
      <c r="E36" s="12">
        <v>1897.35</v>
      </c>
      <c r="F36" s="12">
        <v>1783.61</v>
      </c>
      <c r="G36" s="12">
        <v>1806.46</v>
      </c>
      <c r="H36" s="12">
        <v>1886.27</v>
      </c>
      <c r="I36" s="12">
        <v>1931.02</v>
      </c>
      <c r="J36" s="12">
        <v>2238.0100000000002</v>
      </c>
      <c r="K36" s="12">
        <v>2570.1</v>
      </c>
      <c r="L36" s="12">
        <v>2654.12</v>
      </c>
      <c r="M36" s="12">
        <v>2654.04</v>
      </c>
      <c r="N36" s="12">
        <v>2650.36</v>
      </c>
      <c r="O36" s="12">
        <v>2646.98</v>
      </c>
      <c r="P36" s="12">
        <v>2655.11</v>
      </c>
      <c r="Q36" s="12">
        <v>2663</v>
      </c>
      <c r="R36" s="12">
        <v>2683.16</v>
      </c>
      <c r="S36" s="12">
        <v>2694.7</v>
      </c>
      <c r="T36" s="12">
        <v>2697.23</v>
      </c>
      <c r="U36" s="12">
        <v>2694.62</v>
      </c>
      <c r="V36" s="12">
        <v>2677.92</v>
      </c>
      <c r="W36" s="12">
        <v>2616.9</v>
      </c>
      <c r="X36" s="12">
        <v>2575.44</v>
      </c>
      <c r="Y36" s="12">
        <v>2354.04</v>
      </c>
      <c r="Z36" s="12">
        <v>2081.11</v>
      </c>
    </row>
    <row r="37" spans="2:26" x14ac:dyDescent="0.25">
      <c r="B37" s="15">
        <v>29</v>
      </c>
      <c r="C37" s="12">
        <v>1914.73</v>
      </c>
      <c r="D37" s="12">
        <v>1811.9</v>
      </c>
      <c r="E37" s="12">
        <v>1725.17</v>
      </c>
      <c r="F37" s="12">
        <v>1642.41</v>
      </c>
      <c r="G37" s="12">
        <v>1654.58</v>
      </c>
      <c r="H37" s="12">
        <v>1765.89</v>
      </c>
      <c r="I37" s="12">
        <v>1771.49</v>
      </c>
      <c r="J37" s="12">
        <v>1895.55</v>
      </c>
      <c r="K37" s="12">
        <v>2195.38</v>
      </c>
      <c r="L37" s="12">
        <v>2377.0700000000002</v>
      </c>
      <c r="M37" s="12">
        <v>2415.71</v>
      </c>
      <c r="N37" s="12">
        <v>2408.7800000000002</v>
      </c>
      <c r="O37" s="12">
        <v>2411.52</v>
      </c>
      <c r="P37" s="12">
        <v>2418.2399999999998</v>
      </c>
      <c r="Q37" s="12">
        <v>2535.5700000000002</v>
      </c>
      <c r="R37" s="12">
        <v>2572.91</v>
      </c>
      <c r="S37" s="12">
        <v>2581.5500000000002</v>
      </c>
      <c r="T37" s="12">
        <v>2586.13</v>
      </c>
      <c r="U37" s="12">
        <v>2599.2399999999998</v>
      </c>
      <c r="V37" s="12">
        <v>2592.63</v>
      </c>
      <c r="W37" s="12">
        <v>2520.5500000000002</v>
      </c>
      <c r="X37" s="12">
        <v>2429.6799999999998</v>
      </c>
      <c r="Y37" s="12">
        <v>2135.19</v>
      </c>
      <c r="Z37" s="12">
        <v>1966.39</v>
      </c>
    </row>
    <row r="38" spans="2:26" x14ac:dyDescent="0.25">
      <c r="B38" s="15">
        <v>30</v>
      </c>
      <c r="C38" s="12">
        <v>1880.96</v>
      </c>
      <c r="D38" s="12">
        <v>1797.61</v>
      </c>
      <c r="E38" s="12">
        <v>1724.19</v>
      </c>
      <c r="F38" s="12">
        <v>1624.1</v>
      </c>
      <c r="G38" s="12">
        <v>1695.77</v>
      </c>
      <c r="H38" s="12">
        <v>1814.13</v>
      </c>
      <c r="I38" s="12">
        <v>1970.44</v>
      </c>
      <c r="J38" s="12">
        <v>2316.2399999999998</v>
      </c>
      <c r="K38" s="12">
        <v>2570.0700000000002</v>
      </c>
      <c r="L38" s="12">
        <v>2568.17</v>
      </c>
      <c r="M38" s="12">
        <v>2570.2600000000002</v>
      </c>
      <c r="N38" s="12">
        <v>2562.64</v>
      </c>
      <c r="O38" s="12">
        <v>2566.6</v>
      </c>
      <c r="P38" s="12">
        <v>2580.98</v>
      </c>
      <c r="Q38" s="12">
        <v>2614.7399999999998</v>
      </c>
      <c r="R38" s="12">
        <v>2634.02</v>
      </c>
      <c r="S38" s="12">
        <v>2643.03</v>
      </c>
      <c r="T38" s="12">
        <v>2617.89</v>
      </c>
      <c r="U38" s="12">
        <v>2590.9899999999998</v>
      </c>
      <c r="V38" s="12">
        <v>2557.37</v>
      </c>
      <c r="W38" s="12">
        <v>2426.39</v>
      </c>
      <c r="X38" s="12">
        <v>2305.08</v>
      </c>
      <c r="Y38" s="12">
        <v>2016.13</v>
      </c>
      <c r="Z38" s="12">
        <v>1911.43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94" t="s">
        <v>0</v>
      </c>
      <c r="C42" s="96" t="s">
        <v>60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</row>
    <row r="43" spans="2:26" x14ac:dyDescent="0.25">
      <c r="B43" s="9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11.82</v>
      </c>
      <c r="H44" s="12">
        <v>16.12</v>
      </c>
      <c r="I44" s="12">
        <v>75.25</v>
      </c>
      <c r="J44" s="12">
        <v>160.08000000000001</v>
      </c>
      <c r="K44" s="12">
        <v>178.95</v>
      </c>
      <c r="L44" s="12">
        <v>188.04</v>
      </c>
      <c r="M44" s="12">
        <v>48.68</v>
      </c>
      <c r="N44" s="12">
        <v>14.81</v>
      </c>
      <c r="O44" s="12">
        <v>31.3</v>
      </c>
      <c r="P44" s="12">
        <v>41.69</v>
      </c>
      <c r="Q44" s="12">
        <v>8.75</v>
      </c>
      <c r="R44" s="12">
        <v>37.32</v>
      </c>
      <c r="S44" s="12">
        <v>17.7</v>
      </c>
      <c r="T44" s="12">
        <v>8</v>
      </c>
      <c r="U44" s="12">
        <v>4.08</v>
      </c>
      <c r="V44" s="12">
        <v>26.41</v>
      </c>
      <c r="W44" s="12">
        <v>21.33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43.24</v>
      </c>
      <c r="H45" s="12">
        <v>47.71</v>
      </c>
      <c r="I45" s="12">
        <v>216.71</v>
      </c>
      <c r="J45" s="12">
        <v>193.41</v>
      </c>
      <c r="K45" s="12">
        <v>72.349999999999994</v>
      </c>
      <c r="L45" s="12">
        <v>40.71</v>
      </c>
      <c r="M45" s="12">
        <v>30.22</v>
      </c>
      <c r="N45" s="12">
        <v>0</v>
      </c>
      <c r="O45" s="12">
        <v>7.88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15.83</v>
      </c>
      <c r="H46" s="12">
        <v>24.11</v>
      </c>
      <c r="I46" s="12">
        <v>222.56</v>
      </c>
      <c r="J46" s="12">
        <v>49.15</v>
      </c>
      <c r="K46" s="12">
        <v>22.5</v>
      </c>
      <c r="L46" s="12">
        <v>1.84</v>
      </c>
      <c r="M46" s="12">
        <v>3.47</v>
      </c>
      <c r="N46" s="12">
        <v>17.440000000000001</v>
      </c>
      <c r="O46" s="12">
        <v>30.76</v>
      </c>
      <c r="P46" s="12">
        <v>119.19</v>
      </c>
      <c r="Q46" s="12">
        <v>138.77000000000001</v>
      </c>
      <c r="R46" s="12">
        <v>232.8</v>
      </c>
      <c r="S46" s="12">
        <v>368.9</v>
      </c>
      <c r="T46" s="12">
        <v>475</v>
      </c>
      <c r="U46" s="12">
        <v>250.2</v>
      </c>
      <c r="V46" s="12">
        <v>260.06</v>
      </c>
      <c r="W46" s="12">
        <v>425.01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0.77</v>
      </c>
      <c r="H47" s="12">
        <v>7.75</v>
      </c>
      <c r="I47" s="12">
        <v>81.66</v>
      </c>
      <c r="J47" s="12">
        <v>170.35</v>
      </c>
      <c r="K47" s="12">
        <v>185.56</v>
      </c>
      <c r="L47" s="12">
        <v>160.15</v>
      </c>
      <c r="M47" s="12">
        <v>158.19999999999999</v>
      </c>
      <c r="N47" s="12">
        <v>140.54</v>
      </c>
      <c r="O47" s="12">
        <v>140.4</v>
      </c>
      <c r="P47" s="12">
        <v>173.47</v>
      </c>
      <c r="Q47" s="12">
        <v>401.46</v>
      </c>
      <c r="R47" s="12">
        <v>184.6</v>
      </c>
      <c r="S47" s="12">
        <v>155.91999999999999</v>
      </c>
      <c r="T47" s="12">
        <v>84.34</v>
      </c>
      <c r="U47" s="12">
        <v>7.31</v>
      </c>
      <c r="V47" s="12">
        <v>23.76</v>
      </c>
      <c r="W47" s="12">
        <v>21.2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0</v>
      </c>
      <c r="G48" s="12">
        <v>11.63</v>
      </c>
      <c r="H48" s="12">
        <v>18.07</v>
      </c>
      <c r="I48" s="12">
        <v>176.83</v>
      </c>
      <c r="J48" s="12">
        <v>262.43</v>
      </c>
      <c r="K48" s="12">
        <v>75.38</v>
      </c>
      <c r="L48" s="12">
        <v>74.25</v>
      </c>
      <c r="M48" s="12">
        <v>78.31</v>
      </c>
      <c r="N48" s="12">
        <v>59.92</v>
      </c>
      <c r="O48" s="12">
        <v>70.95</v>
      </c>
      <c r="P48" s="12">
        <v>119.73</v>
      </c>
      <c r="Q48" s="12">
        <v>178.57</v>
      </c>
      <c r="R48" s="12">
        <v>158.12</v>
      </c>
      <c r="S48" s="12">
        <v>96.73</v>
      </c>
      <c r="T48" s="12">
        <v>167.65</v>
      </c>
      <c r="U48" s="12">
        <v>156.65</v>
      </c>
      <c r="V48" s="12">
        <v>212.85</v>
      </c>
      <c r="W48" s="12">
        <v>3.7</v>
      </c>
      <c r="X48" s="12">
        <v>0</v>
      </c>
      <c r="Y48" s="12">
        <v>0</v>
      </c>
      <c r="Z48" s="12">
        <v>196.21</v>
      </c>
    </row>
    <row r="49" spans="2:26" x14ac:dyDescent="0.25">
      <c r="B49" s="15">
        <v>6</v>
      </c>
      <c r="C49" s="12">
        <v>0</v>
      </c>
      <c r="D49" s="12">
        <v>0</v>
      </c>
      <c r="E49" s="12">
        <v>0.02</v>
      </c>
      <c r="F49" s="12">
        <v>15.44</v>
      </c>
      <c r="G49" s="12">
        <v>93.38</v>
      </c>
      <c r="H49" s="12">
        <v>118.56</v>
      </c>
      <c r="I49" s="12">
        <v>374.47</v>
      </c>
      <c r="J49" s="12">
        <v>323.64999999999998</v>
      </c>
      <c r="K49" s="12">
        <v>117.71</v>
      </c>
      <c r="L49" s="12">
        <v>46.67</v>
      </c>
      <c r="M49" s="12">
        <v>14.6</v>
      </c>
      <c r="N49" s="12">
        <v>5.0199999999999996</v>
      </c>
      <c r="O49" s="12">
        <v>12.81</v>
      </c>
      <c r="P49" s="12">
        <v>18.36</v>
      </c>
      <c r="Q49" s="12">
        <v>1.32</v>
      </c>
      <c r="R49" s="12">
        <v>8.77</v>
      </c>
      <c r="S49" s="12">
        <v>2.68</v>
      </c>
      <c r="T49" s="12">
        <v>23.44</v>
      </c>
      <c r="U49" s="12">
        <v>118.34</v>
      </c>
      <c r="V49" s="12">
        <v>13.06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58.37</v>
      </c>
      <c r="J50" s="12">
        <v>209.03</v>
      </c>
      <c r="K50" s="12">
        <v>114.54</v>
      </c>
      <c r="L50" s="12">
        <v>18.940000000000001</v>
      </c>
      <c r="M50" s="12">
        <v>11.05</v>
      </c>
      <c r="N50" s="12">
        <v>0</v>
      </c>
      <c r="O50" s="12">
        <v>0</v>
      </c>
      <c r="P50" s="12">
        <v>0</v>
      </c>
      <c r="Q50" s="12">
        <v>0</v>
      </c>
      <c r="R50" s="12">
        <v>0.23</v>
      </c>
      <c r="S50" s="12">
        <v>22.72</v>
      </c>
      <c r="T50" s="12">
        <v>0</v>
      </c>
      <c r="U50" s="12">
        <v>17.739999999999998</v>
      </c>
      <c r="V50" s="12">
        <v>15.95</v>
      </c>
      <c r="W50" s="12">
        <v>0.13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0.06</v>
      </c>
      <c r="E51" s="12">
        <v>1.94</v>
      </c>
      <c r="F51" s="12">
        <v>0</v>
      </c>
      <c r="G51" s="12">
        <v>0</v>
      </c>
      <c r="H51" s="12">
        <v>1.75</v>
      </c>
      <c r="I51" s="12">
        <v>0</v>
      </c>
      <c r="J51" s="12">
        <v>0</v>
      </c>
      <c r="K51" s="12">
        <v>71.05</v>
      </c>
      <c r="L51" s="12">
        <v>57.72</v>
      </c>
      <c r="M51" s="12">
        <v>13.5</v>
      </c>
      <c r="N51" s="12">
        <v>0</v>
      </c>
      <c r="O51" s="12">
        <v>0</v>
      </c>
      <c r="P51" s="12">
        <v>0</v>
      </c>
      <c r="Q51" s="12">
        <v>13.46</v>
      </c>
      <c r="R51" s="12">
        <v>7.3</v>
      </c>
      <c r="S51" s="12">
        <v>13.77</v>
      </c>
      <c r="T51" s="12">
        <v>88.24</v>
      </c>
      <c r="U51" s="12">
        <v>777.56</v>
      </c>
      <c r="V51" s="12">
        <v>3423.23</v>
      </c>
      <c r="W51" s="12">
        <v>3432.83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31.55</v>
      </c>
      <c r="H52" s="12">
        <v>32.020000000000003</v>
      </c>
      <c r="I52" s="12">
        <v>320.68</v>
      </c>
      <c r="J52" s="12">
        <v>54.05</v>
      </c>
      <c r="K52" s="12">
        <v>0</v>
      </c>
      <c r="L52" s="12">
        <v>0</v>
      </c>
      <c r="M52" s="12">
        <v>122.93</v>
      </c>
      <c r="N52" s="12">
        <v>0</v>
      </c>
      <c r="O52" s="12">
        <v>3.63</v>
      </c>
      <c r="P52" s="12">
        <v>601.29</v>
      </c>
      <c r="Q52" s="12">
        <v>3346.38</v>
      </c>
      <c r="R52" s="12">
        <v>2560.94</v>
      </c>
      <c r="S52" s="12">
        <v>3302.05</v>
      </c>
      <c r="T52" s="12">
        <v>2654.09</v>
      </c>
      <c r="U52" s="12">
        <v>571.29999999999995</v>
      </c>
      <c r="V52" s="12">
        <v>0</v>
      </c>
      <c r="W52" s="12">
        <v>0</v>
      </c>
      <c r="X52" s="12">
        <v>0</v>
      </c>
      <c r="Y52" s="12">
        <v>0.48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2.13</v>
      </c>
      <c r="F53" s="12">
        <v>0</v>
      </c>
      <c r="G53" s="12">
        <v>25.79</v>
      </c>
      <c r="H53" s="12">
        <v>26.02</v>
      </c>
      <c r="I53" s="12">
        <v>69.25</v>
      </c>
      <c r="J53" s="12">
        <v>188.31</v>
      </c>
      <c r="K53" s="12">
        <v>25.77</v>
      </c>
      <c r="L53" s="12">
        <v>0</v>
      </c>
      <c r="M53" s="12">
        <v>0</v>
      </c>
      <c r="N53" s="12">
        <v>0</v>
      </c>
      <c r="O53" s="12">
        <v>12.27</v>
      </c>
      <c r="P53" s="12">
        <v>10.7</v>
      </c>
      <c r="Q53" s="12">
        <v>10.91</v>
      </c>
      <c r="R53" s="12">
        <v>0.45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492.74</v>
      </c>
      <c r="H54" s="12">
        <v>256.66000000000003</v>
      </c>
      <c r="I54" s="12">
        <v>59.51</v>
      </c>
      <c r="J54" s="12">
        <v>98.28</v>
      </c>
      <c r="K54" s="12">
        <v>8.1300000000000008</v>
      </c>
      <c r="L54" s="12">
        <v>0</v>
      </c>
      <c r="M54" s="12">
        <v>85.07</v>
      </c>
      <c r="N54" s="12">
        <v>82.76</v>
      </c>
      <c r="O54" s="12">
        <v>47.75</v>
      </c>
      <c r="P54" s="12">
        <v>25.8</v>
      </c>
      <c r="Q54" s="12">
        <v>36.17</v>
      </c>
      <c r="R54" s="12">
        <v>30.92</v>
      </c>
      <c r="S54" s="12">
        <v>10.29</v>
      </c>
      <c r="T54" s="12">
        <v>0</v>
      </c>
      <c r="U54" s="12">
        <v>0</v>
      </c>
      <c r="V54" s="12">
        <v>0</v>
      </c>
      <c r="W54" s="12">
        <v>12.21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6.56</v>
      </c>
      <c r="H55" s="12">
        <v>53.67</v>
      </c>
      <c r="I55" s="12">
        <v>53.39</v>
      </c>
      <c r="J55" s="12">
        <v>142.02000000000001</v>
      </c>
      <c r="K55" s="12">
        <v>155.9</v>
      </c>
      <c r="L55" s="12">
        <v>52.7</v>
      </c>
      <c r="M55" s="12">
        <v>39.39</v>
      </c>
      <c r="N55" s="12">
        <v>49.06</v>
      </c>
      <c r="O55" s="12">
        <v>85.91</v>
      </c>
      <c r="P55" s="12">
        <v>81.33</v>
      </c>
      <c r="Q55" s="12">
        <v>75.27</v>
      </c>
      <c r="R55" s="12">
        <v>28.99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16.16</v>
      </c>
      <c r="I56" s="12">
        <v>24.44</v>
      </c>
      <c r="J56" s="12">
        <v>82.97</v>
      </c>
      <c r="K56" s="12">
        <v>135.85</v>
      </c>
      <c r="L56" s="12">
        <v>55.05</v>
      </c>
      <c r="M56" s="12">
        <v>36.86</v>
      </c>
      <c r="N56" s="12">
        <v>157.24</v>
      </c>
      <c r="O56" s="12">
        <v>153.04</v>
      </c>
      <c r="P56" s="12">
        <v>188.28</v>
      </c>
      <c r="Q56" s="12">
        <v>229.87</v>
      </c>
      <c r="R56" s="12">
        <v>236.68</v>
      </c>
      <c r="S56" s="12">
        <v>101.62</v>
      </c>
      <c r="T56" s="12">
        <v>88.2</v>
      </c>
      <c r="U56" s="12">
        <v>18.190000000000001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1.8</v>
      </c>
      <c r="D57" s="12">
        <v>7.47</v>
      </c>
      <c r="E57" s="12">
        <v>4.58</v>
      </c>
      <c r="F57" s="12">
        <v>1.1100000000000001</v>
      </c>
      <c r="G57" s="12">
        <v>0.78</v>
      </c>
      <c r="H57" s="12">
        <v>100.15</v>
      </c>
      <c r="I57" s="12">
        <v>259.82</v>
      </c>
      <c r="J57" s="12">
        <v>110.45</v>
      </c>
      <c r="K57" s="12">
        <v>14.29</v>
      </c>
      <c r="L57" s="12">
        <v>0.17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0.16</v>
      </c>
      <c r="S57" s="12">
        <v>0.02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60.13</v>
      </c>
      <c r="J58" s="12">
        <v>24.22</v>
      </c>
      <c r="K58" s="12">
        <v>13.12</v>
      </c>
      <c r="L58" s="12">
        <v>0</v>
      </c>
      <c r="M58" s="12">
        <v>14.87</v>
      </c>
      <c r="N58" s="12">
        <v>5.1100000000000003</v>
      </c>
      <c r="O58" s="12">
        <v>0</v>
      </c>
      <c r="P58" s="12">
        <v>0</v>
      </c>
      <c r="Q58" s="12">
        <v>0</v>
      </c>
      <c r="R58" s="12">
        <v>3.83</v>
      </c>
      <c r="S58" s="12">
        <v>37.71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25.67</v>
      </c>
      <c r="I59" s="12">
        <v>10.32</v>
      </c>
      <c r="J59" s="12">
        <v>0</v>
      </c>
      <c r="K59" s="12">
        <v>0</v>
      </c>
      <c r="L59" s="12">
        <v>72.989999999999995</v>
      </c>
      <c r="M59" s="12">
        <v>27.78</v>
      </c>
      <c r="N59" s="12">
        <v>21.95</v>
      </c>
      <c r="O59" s="12">
        <v>73.849999999999994</v>
      </c>
      <c r="P59" s="12">
        <v>61.24</v>
      </c>
      <c r="Q59" s="12">
        <v>99.1</v>
      </c>
      <c r="R59" s="12">
        <v>249.45</v>
      </c>
      <c r="S59" s="12">
        <v>116.36</v>
      </c>
      <c r="T59" s="12">
        <v>53.55</v>
      </c>
      <c r="U59" s="12">
        <v>2.15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53.53</v>
      </c>
      <c r="I60" s="12">
        <v>32.56</v>
      </c>
      <c r="J60" s="12">
        <v>81.849999999999994</v>
      </c>
      <c r="K60" s="12">
        <v>145.1</v>
      </c>
      <c r="L60" s="12">
        <v>22.14</v>
      </c>
      <c r="M60" s="12">
        <v>13.82</v>
      </c>
      <c r="N60" s="12">
        <v>46.45</v>
      </c>
      <c r="O60" s="12">
        <v>1.55</v>
      </c>
      <c r="P60" s="12">
        <v>7.1</v>
      </c>
      <c r="Q60" s="12">
        <v>12.75</v>
      </c>
      <c r="R60" s="12">
        <v>33.119999999999997</v>
      </c>
      <c r="S60" s="12">
        <v>18.510000000000002</v>
      </c>
      <c r="T60" s="12">
        <v>0</v>
      </c>
      <c r="U60" s="12">
        <v>0</v>
      </c>
      <c r="V60" s="12">
        <v>0</v>
      </c>
      <c r="W60" s="12">
        <v>2.38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18.71</v>
      </c>
      <c r="H61" s="12">
        <v>18.420000000000002</v>
      </c>
      <c r="I61" s="12">
        <v>115.26</v>
      </c>
      <c r="J61" s="12">
        <v>11.24</v>
      </c>
      <c r="K61" s="12">
        <v>2.29</v>
      </c>
      <c r="L61" s="12">
        <v>0.28000000000000003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7.72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315.75</v>
      </c>
      <c r="H62" s="12">
        <v>139.78</v>
      </c>
      <c r="I62" s="12">
        <v>111.19</v>
      </c>
      <c r="J62" s="12">
        <v>83.99</v>
      </c>
      <c r="K62" s="12">
        <v>27.42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1.99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11.12</v>
      </c>
      <c r="F63" s="12">
        <v>89.69</v>
      </c>
      <c r="G63" s="12">
        <v>179.2</v>
      </c>
      <c r="H63" s="12">
        <v>62.59</v>
      </c>
      <c r="I63" s="12">
        <v>210.78</v>
      </c>
      <c r="J63" s="12">
        <v>476.57</v>
      </c>
      <c r="K63" s="12">
        <v>121.64</v>
      </c>
      <c r="L63" s="12">
        <v>173.77</v>
      </c>
      <c r="M63" s="12">
        <v>127.97</v>
      </c>
      <c r="N63" s="12">
        <v>119.56</v>
      </c>
      <c r="O63" s="12">
        <v>102.09</v>
      </c>
      <c r="P63" s="12">
        <v>122.88</v>
      </c>
      <c r="Q63" s="12">
        <v>208.66</v>
      </c>
      <c r="R63" s="12">
        <v>259.47000000000003</v>
      </c>
      <c r="S63" s="12">
        <v>191.96</v>
      </c>
      <c r="T63" s="12">
        <v>85.85</v>
      </c>
      <c r="U63" s="12">
        <v>91.07</v>
      </c>
      <c r="V63" s="12">
        <v>123.31</v>
      </c>
      <c r="W63" s="12">
        <v>116.02</v>
      </c>
      <c r="X63" s="12">
        <v>93.28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46.19</v>
      </c>
      <c r="E64" s="12">
        <v>58.68</v>
      </c>
      <c r="F64" s="12">
        <v>90.68</v>
      </c>
      <c r="G64" s="12">
        <v>81.42</v>
      </c>
      <c r="H64" s="12">
        <v>198.61</v>
      </c>
      <c r="I64" s="12">
        <v>222.78</v>
      </c>
      <c r="J64" s="12">
        <v>372.47</v>
      </c>
      <c r="K64" s="12">
        <v>169.79</v>
      </c>
      <c r="L64" s="12">
        <v>104.05</v>
      </c>
      <c r="M64" s="12">
        <v>132.35</v>
      </c>
      <c r="N64" s="12">
        <v>96.3</v>
      </c>
      <c r="O64" s="12">
        <v>106.12</v>
      </c>
      <c r="P64" s="12">
        <v>136.22999999999999</v>
      </c>
      <c r="Q64" s="12">
        <v>122.32</v>
      </c>
      <c r="R64" s="12">
        <v>148.38999999999999</v>
      </c>
      <c r="S64" s="12">
        <v>88.29</v>
      </c>
      <c r="T64" s="12">
        <v>82.4</v>
      </c>
      <c r="U64" s="12">
        <v>84.01</v>
      </c>
      <c r="V64" s="12">
        <v>112.81</v>
      </c>
      <c r="W64" s="12">
        <v>462.26</v>
      </c>
      <c r="X64" s="12">
        <v>102.62</v>
      </c>
      <c r="Y64" s="12">
        <v>0</v>
      </c>
      <c r="Z64" s="12">
        <v>0</v>
      </c>
    </row>
    <row r="65" spans="2:26" x14ac:dyDescent="0.25">
      <c r="B65" s="15">
        <v>22</v>
      </c>
      <c r="C65" s="12">
        <v>1.44</v>
      </c>
      <c r="D65" s="12">
        <v>0</v>
      </c>
      <c r="E65" s="12">
        <v>16.260000000000002</v>
      </c>
      <c r="F65" s="12">
        <v>21.47</v>
      </c>
      <c r="G65" s="12">
        <v>223.14</v>
      </c>
      <c r="H65" s="12">
        <v>265.67</v>
      </c>
      <c r="I65" s="12">
        <v>265.2</v>
      </c>
      <c r="J65" s="12">
        <v>119.41</v>
      </c>
      <c r="K65" s="12">
        <v>73.599999999999994</v>
      </c>
      <c r="L65" s="12">
        <v>13.95</v>
      </c>
      <c r="M65" s="12">
        <v>0</v>
      </c>
      <c r="N65" s="12">
        <v>14.42</v>
      </c>
      <c r="O65" s="12">
        <v>0.54</v>
      </c>
      <c r="P65" s="12">
        <v>50.51</v>
      </c>
      <c r="Q65" s="12">
        <v>76.09</v>
      </c>
      <c r="R65" s="12">
        <v>63.56</v>
      </c>
      <c r="S65" s="12">
        <v>163.66</v>
      </c>
      <c r="T65" s="12">
        <v>150.08000000000001</v>
      </c>
      <c r="U65" s="12">
        <v>126.87</v>
      </c>
      <c r="V65" s="12">
        <v>165.1</v>
      </c>
      <c r="W65" s="12">
        <v>205.23</v>
      </c>
      <c r="X65" s="12">
        <v>117.51</v>
      </c>
      <c r="Y65" s="12">
        <v>0</v>
      </c>
      <c r="Z65" s="12">
        <v>8.93</v>
      </c>
    </row>
    <row r="66" spans="2:26" x14ac:dyDescent="0.25">
      <c r="B66" s="15">
        <v>23</v>
      </c>
      <c r="C66" s="12">
        <v>15.9</v>
      </c>
      <c r="D66" s="12">
        <v>0.74</v>
      </c>
      <c r="E66" s="12">
        <v>1.24</v>
      </c>
      <c r="F66" s="12">
        <v>23.23</v>
      </c>
      <c r="G66" s="12">
        <v>241.73</v>
      </c>
      <c r="H66" s="12">
        <v>142.05000000000001</v>
      </c>
      <c r="I66" s="12">
        <v>32.56</v>
      </c>
      <c r="J66" s="12">
        <v>45.07</v>
      </c>
      <c r="K66" s="12">
        <v>54.09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17.72</v>
      </c>
      <c r="G67" s="12">
        <v>524.35</v>
      </c>
      <c r="H67" s="12">
        <v>88.89</v>
      </c>
      <c r="I67" s="12">
        <v>88.41</v>
      </c>
      <c r="J67" s="12">
        <v>2.2400000000000002</v>
      </c>
      <c r="K67" s="12">
        <v>9.9700000000000006</v>
      </c>
      <c r="L67" s="12">
        <v>0.62</v>
      </c>
      <c r="M67" s="12">
        <v>2.04</v>
      </c>
      <c r="N67" s="12">
        <v>20.63</v>
      </c>
      <c r="O67" s="12">
        <v>3.69</v>
      </c>
      <c r="P67" s="12">
        <v>7.9</v>
      </c>
      <c r="Q67" s="12">
        <v>73.349999999999994</v>
      </c>
      <c r="R67" s="12">
        <v>103.97</v>
      </c>
      <c r="S67" s="12">
        <v>16.010000000000002</v>
      </c>
      <c r="T67" s="12">
        <v>0</v>
      </c>
      <c r="U67" s="12">
        <v>4.07</v>
      </c>
      <c r="V67" s="12">
        <v>46.74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4.7699999999999996</v>
      </c>
      <c r="F68" s="12">
        <v>77.84</v>
      </c>
      <c r="G68" s="12">
        <v>193.81</v>
      </c>
      <c r="H68" s="12">
        <v>127.84</v>
      </c>
      <c r="I68" s="12">
        <v>111.76</v>
      </c>
      <c r="J68" s="12">
        <v>281.56</v>
      </c>
      <c r="K68" s="12">
        <v>101.87</v>
      </c>
      <c r="L68" s="12">
        <v>99.42</v>
      </c>
      <c r="M68" s="12">
        <v>102.19</v>
      </c>
      <c r="N68" s="12">
        <v>84.25</v>
      </c>
      <c r="O68" s="12">
        <v>115.84</v>
      </c>
      <c r="P68" s="12">
        <v>80.569999999999993</v>
      </c>
      <c r="Q68" s="12">
        <v>73.959999999999994</v>
      </c>
      <c r="R68" s="12">
        <v>72.599999999999994</v>
      </c>
      <c r="S68" s="12">
        <v>214.12</v>
      </c>
      <c r="T68" s="12">
        <v>177.89</v>
      </c>
      <c r="U68" s="12">
        <v>176.11</v>
      </c>
      <c r="V68" s="12">
        <v>173.22</v>
      </c>
      <c r="W68" s="12">
        <v>105.07</v>
      </c>
      <c r="X68" s="12">
        <v>153.4</v>
      </c>
      <c r="Y68" s="12">
        <v>0.1</v>
      </c>
      <c r="Z68" s="12">
        <v>0.85</v>
      </c>
    </row>
    <row r="69" spans="2:26" x14ac:dyDescent="0.25">
      <c r="B69" s="15">
        <v>26</v>
      </c>
      <c r="C69" s="12">
        <v>0</v>
      </c>
      <c r="D69" s="12">
        <v>3.11</v>
      </c>
      <c r="E69" s="12">
        <v>0</v>
      </c>
      <c r="F69" s="12">
        <v>0</v>
      </c>
      <c r="G69" s="12">
        <v>84.43</v>
      </c>
      <c r="H69" s="12">
        <v>146.34</v>
      </c>
      <c r="I69" s="12">
        <v>277.37</v>
      </c>
      <c r="J69" s="12">
        <v>468.21</v>
      </c>
      <c r="K69" s="12">
        <v>241.66</v>
      </c>
      <c r="L69" s="12">
        <v>212.72</v>
      </c>
      <c r="M69" s="12">
        <v>36.67</v>
      </c>
      <c r="N69" s="12">
        <v>1.91</v>
      </c>
      <c r="O69" s="12">
        <v>3.06</v>
      </c>
      <c r="P69" s="12">
        <v>3.48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0.03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50.01</v>
      </c>
      <c r="H70" s="12">
        <v>85.02</v>
      </c>
      <c r="I70" s="12">
        <v>252.54</v>
      </c>
      <c r="J70" s="12">
        <v>113.74</v>
      </c>
      <c r="K70" s="12">
        <v>52.7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0.19</v>
      </c>
      <c r="G71" s="12">
        <v>0</v>
      </c>
      <c r="H71" s="12">
        <v>0.91</v>
      </c>
      <c r="I71" s="12">
        <v>7.77</v>
      </c>
      <c r="J71" s="12">
        <v>89.33</v>
      </c>
      <c r="K71" s="12">
        <v>54.69</v>
      </c>
      <c r="L71" s="12">
        <v>20.6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10.6</v>
      </c>
      <c r="G72" s="12">
        <v>79.87</v>
      </c>
      <c r="H72" s="12">
        <v>15</v>
      </c>
      <c r="I72" s="12">
        <v>43.12</v>
      </c>
      <c r="J72" s="12">
        <v>52.95</v>
      </c>
      <c r="K72" s="12">
        <v>178.48</v>
      </c>
      <c r="L72" s="12">
        <v>35.479999999999997</v>
      </c>
      <c r="M72" s="12">
        <v>1.58</v>
      </c>
      <c r="N72" s="12">
        <v>1.1599999999999999</v>
      </c>
      <c r="O72" s="12">
        <v>0.77</v>
      </c>
      <c r="P72" s="12">
        <v>40.119999999999997</v>
      </c>
      <c r="Q72" s="12">
        <v>19.61</v>
      </c>
      <c r="R72" s="12">
        <v>3.66</v>
      </c>
      <c r="S72" s="12">
        <v>2.4900000000000002</v>
      </c>
      <c r="T72" s="12">
        <v>4.26</v>
      </c>
      <c r="U72" s="12">
        <v>54.97</v>
      </c>
      <c r="V72" s="12">
        <v>118.3</v>
      </c>
      <c r="W72" s="12">
        <v>82.83</v>
      </c>
      <c r="X72" s="12">
        <v>1.93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83.56</v>
      </c>
      <c r="H73" s="12">
        <v>139.33000000000001</v>
      </c>
      <c r="I73" s="12">
        <v>305.48</v>
      </c>
      <c r="J73" s="12">
        <v>231.7</v>
      </c>
      <c r="K73" s="12">
        <v>173.34</v>
      </c>
      <c r="L73" s="12">
        <v>5.22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4" t="s">
        <v>0</v>
      </c>
      <c r="C76" s="96" t="s">
        <v>61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8"/>
    </row>
    <row r="77" spans="2:26" x14ac:dyDescent="0.25">
      <c r="B77" s="9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65.650000000000006</v>
      </c>
      <c r="D78" s="12">
        <v>115.55</v>
      </c>
      <c r="E78" s="12">
        <v>34.93</v>
      </c>
      <c r="F78" s="12">
        <v>62.65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0.01</v>
      </c>
      <c r="O78" s="12">
        <v>0</v>
      </c>
      <c r="P78" s="12">
        <v>0</v>
      </c>
      <c r="Q78" s="12">
        <v>0.66</v>
      </c>
      <c r="R78" s="12">
        <v>0</v>
      </c>
      <c r="S78" s="12">
        <v>0</v>
      </c>
      <c r="T78" s="12">
        <v>1.1599999999999999</v>
      </c>
      <c r="U78" s="12">
        <v>2.13</v>
      </c>
      <c r="V78" s="12">
        <v>0</v>
      </c>
      <c r="W78" s="12">
        <v>0</v>
      </c>
      <c r="X78" s="12">
        <v>128.93</v>
      </c>
      <c r="Y78" s="12">
        <v>327.23</v>
      </c>
      <c r="Z78" s="12">
        <v>348.39</v>
      </c>
    </row>
    <row r="79" spans="2:26" x14ac:dyDescent="0.25">
      <c r="B79" s="15">
        <v>2</v>
      </c>
      <c r="C79" s="12">
        <v>144.59</v>
      </c>
      <c r="D79" s="12">
        <v>162.4</v>
      </c>
      <c r="E79" s="12">
        <v>302.25</v>
      </c>
      <c r="F79" s="12">
        <v>269.89999999999998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0.31</v>
      </c>
      <c r="N79" s="12">
        <v>60.38</v>
      </c>
      <c r="O79" s="12">
        <v>4.0599999999999996</v>
      </c>
      <c r="P79" s="12">
        <v>47.63</v>
      </c>
      <c r="Q79" s="12">
        <v>61.27</v>
      </c>
      <c r="R79" s="12">
        <v>23.48</v>
      </c>
      <c r="S79" s="12">
        <v>122.37</v>
      </c>
      <c r="T79" s="12">
        <v>155.76</v>
      </c>
      <c r="U79" s="12">
        <v>274.02</v>
      </c>
      <c r="V79" s="12">
        <v>161.47</v>
      </c>
      <c r="W79" s="12">
        <v>240.92</v>
      </c>
      <c r="X79" s="12">
        <v>465.96</v>
      </c>
      <c r="Y79" s="12">
        <v>936.48</v>
      </c>
      <c r="Z79" s="12">
        <v>1625.08</v>
      </c>
    </row>
    <row r="80" spans="2:26" x14ac:dyDescent="0.25">
      <c r="B80" s="15">
        <v>3</v>
      </c>
      <c r="C80" s="12">
        <v>257.48</v>
      </c>
      <c r="D80" s="12">
        <v>227.5</v>
      </c>
      <c r="E80" s="12">
        <v>166.57</v>
      </c>
      <c r="F80" s="12">
        <v>89.86</v>
      </c>
      <c r="G80" s="12">
        <v>0.5</v>
      </c>
      <c r="H80" s="12">
        <v>0</v>
      </c>
      <c r="I80" s="12">
        <v>0</v>
      </c>
      <c r="J80" s="12">
        <v>0</v>
      </c>
      <c r="K80" s="12">
        <v>2.1</v>
      </c>
      <c r="L80" s="12">
        <v>32.81</v>
      </c>
      <c r="M80" s="12">
        <v>4.95</v>
      </c>
      <c r="N80" s="12">
        <v>1.93</v>
      </c>
      <c r="O80" s="12">
        <v>1.74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77.87</v>
      </c>
      <c r="Y80" s="12">
        <v>464.51</v>
      </c>
      <c r="Z80" s="12">
        <v>336.08</v>
      </c>
    </row>
    <row r="81" spans="2:26" x14ac:dyDescent="0.25">
      <c r="B81" s="15">
        <v>4</v>
      </c>
      <c r="C81" s="12">
        <v>182.7</v>
      </c>
      <c r="D81" s="12">
        <v>219.95</v>
      </c>
      <c r="E81" s="12">
        <v>160.68</v>
      </c>
      <c r="F81" s="12">
        <v>4.8099999999999996</v>
      </c>
      <c r="G81" s="12">
        <v>1.79</v>
      </c>
      <c r="H81" s="12">
        <v>3.55</v>
      </c>
      <c r="I81" s="12">
        <v>0</v>
      </c>
      <c r="J81" s="12">
        <v>0</v>
      </c>
      <c r="K81" s="12">
        <v>0</v>
      </c>
      <c r="L81" s="12">
        <v>0.42</v>
      </c>
      <c r="M81" s="12">
        <v>0.11</v>
      </c>
      <c r="N81" s="12">
        <v>0.26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24.36</v>
      </c>
      <c r="V81" s="12">
        <v>8</v>
      </c>
      <c r="W81" s="12">
        <v>6.27</v>
      </c>
      <c r="X81" s="12">
        <v>182.81</v>
      </c>
      <c r="Y81" s="12">
        <v>766.6</v>
      </c>
      <c r="Z81" s="12">
        <v>661.61</v>
      </c>
    </row>
    <row r="82" spans="2:26" x14ac:dyDescent="0.25">
      <c r="B82" s="15">
        <v>5</v>
      </c>
      <c r="C82" s="12">
        <v>267.18</v>
      </c>
      <c r="D82" s="12">
        <v>164.28</v>
      </c>
      <c r="E82" s="12">
        <v>151.6</v>
      </c>
      <c r="F82" s="12">
        <v>84.83</v>
      </c>
      <c r="G82" s="12">
        <v>0</v>
      </c>
      <c r="H82" s="12">
        <v>0.01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56.69</v>
      </c>
      <c r="X82" s="12">
        <v>381.21</v>
      </c>
      <c r="Y82" s="12">
        <v>947.78</v>
      </c>
      <c r="Z82" s="12">
        <v>8.1999999999999993</v>
      </c>
    </row>
    <row r="83" spans="2:26" x14ac:dyDescent="0.25">
      <c r="B83" s="15">
        <v>6</v>
      </c>
      <c r="C83" s="12">
        <v>94.98</v>
      </c>
      <c r="D83" s="12">
        <v>114.93</v>
      </c>
      <c r="E83" s="12">
        <v>8.1300000000000008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12.57</v>
      </c>
      <c r="N83" s="12">
        <v>23.76</v>
      </c>
      <c r="O83" s="12">
        <v>17.670000000000002</v>
      </c>
      <c r="P83" s="12">
        <v>12.73</v>
      </c>
      <c r="Q83" s="12">
        <v>41.1</v>
      </c>
      <c r="R83" s="12">
        <v>15.81</v>
      </c>
      <c r="S83" s="12">
        <v>20.41</v>
      </c>
      <c r="T83" s="12">
        <v>4.33</v>
      </c>
      <c r="U83" s="12">
        <v>0</v>
      </c>
      <c r="V83" s="12">
        <v>0.28999999999999998</v>
      </c>
      <c r="W83" s="12">
        <v>75.33</v>
      </c>
      <c r="X83" s="12">
        <v>212.29</v>
      </c>
      <c r="Y83" s="12">
        <v>631.07000000000005</v>
      </c>
      <c r="Z83" s="12">
        <v>239.45</v>
      </c>
    </row>
    <row r="84" spans="2:26" x14ac:dyDescent="0.25">
      <c r="B84" s="15">
        <v>7</v>
      </c>
      <c r="C84" s="12">
        <v>65.97</v>
      </c>
      <c r="D84" s="12">
        <v>57.35</v>
      </c>
      <c r="E84" s="12">
        <v>88.1</v>
      </c>
      <c r="F84" s="12">
        <v>78.91</v>
      </c>
      <c r="G84" s="12">
        <v>47.12</v>
      </c>
      <c r="H84" s="12">
        <v>31.06</v>
      </c>
      <c r="I84" s="12">
        <v>0</v>
      </c>
      <c r="J84" s="12">
        <v>0</v>
      </c>
      <c r="K84" s="12">
        <v>0</v>
      </c>
      <c r="L84" s="12">
        <v>0</v>
      </c>
      <c r="M84" s="12">
        <v>0.03</v>
      </c>
      <c r="N84" s="12">
        <v>57.03</v>
      </c>
      <c r="O84" s="12">
        <v>54.55</v>
      </c>
      <c r="P84" s="12">
        <v>56.56</v>
      </c>
      <c r="Q84" s="12">
        <v>46.81</v>
      </c>
      <c r="R84" s="12">
        <v>6.75</v>
      </c>
      <c r="S84" s="12">
        <v>0</v>
      </c>
      <c r="T84" s="12">
        <v>11.16</v>
      </c>
      <c r="U84" s="12">
        <v>0</v>
      </c>
      <c r="V84" s="12">
        <v>1.21</v>
      </c>
      <c r="W84" s="12">
        <v>7.77</v>
      </c>
      <c r="X84" s="12">
        <v>106.59</v>
      </c>
      <c r="Y84" s="12">
        <v>134.38999999999999</v>
      </c>
      <c r="Z84" s="12">
        <v>142.47</v>
      </c>
    </row>
    <row r="85" spans="2:26" x14ac:dyDescent="0.25">
      <c r="B85" s="15">
        <v>8</v>
      </c>
      <c r="C85" s="12">
        <v>13.18</v>
      </c>
      <c r="D85" s="12">
        <v>1.32</v>
      </c>
      <c r="E85" s="12">
        <v>0.01</v>
      </c>
      <c r="F85" s="12">
        <v>67.97</v>
      </c>
      <c r="G85" s="12">
        <v>60.83</v>
      </c>
      <c r="H85" s="12">
        <v>8.06</v>
      </c>
      <c r="I85" s="12">
        <v>38.89</v>
      </c>
      <c r="J85" s="12">
        <v>72.27</v>
      </c>
      <c r="K85" s="12">
        <v>0</v>
      </c>
      <c r="L85" s="12">
        <v>0</v>
      </c>
      <c r="M85" s="12">
        <v>1.04</v>
      </c>
      <c r="N85" s="12">
        <v>47.26</v>
      </c>
      <c r="O85" s="12">
        <v>41.6</v>
      </c>
      <c r="P85" s="12">
        <v>20.66</v>
      </c>
      <c r="Q85" s="12">
        <v>7.65</v>
      </c>
      <c r="R85" s="12">
        <v>7.17</v>
      </c>
      <c r="S85" s="12">
        <v>0.71</v>
      </c>
      <c r="T85" s="12">
        <v>0</v>
      </c>
      <c r="U85" s="12">
        <v>0</v>
      </c>
      <c r="V85" s="12">
        <v>0</v>
      </c>
      <c r="W85" s="12">
        <v>0</v>
      </c>
      <c r="X85" s="12">
        <v>166.96</v>
      </c>
      <c r="Y85" s="12">
        <v>376.86</v>
      </c>
      <c r="Z85" s="12">
        <v>357.68</v>
      </c>
    </row>
    <row r="86" spans="2:26" x14ac:dyDescent="0.25">
      <c r="B86" s="15">
        <v>9</v>
      </c>
      <c r="C86" s="12">
        <v>58.02</v>
      </c>
      <c r="D86" s="12">
        <v>29</v>
      </c>
      <c r="E86" s="12">
        <v>43.54</v>
      </c>
      <c r="F86" s="12">
        <v>117.66</v>
      </c>
      <c r="G86" s="12">
        <v>0</v>
      </c>
      <c r="H86" s="12">
        <v>0</v>
      </c>
      <c r="I86" s="12">
        <v>0</v>
      </c>
      <c r="J86" s="12">
        <v>0</v>
      </c>
      <c r="K86" s="12">
        <v>60.5</v>
      </c>
      <c r="L86" s="12">
        <v>37.53</v>
      </c>
      <c r="M86" s="12">
        <v>5.25</v>
      </c>
      <c r="N86" s="12">
        <v>46.51</v>
      </c>
      <c r="O86" s="12">
        <v>11.91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108.25</v>
      </c>
      <c r="W86" s="12">
        <v>199.29</v>
      </c>
      <c r="X86" s="12">
        <v>97.07</v>
      </c>
      <c r="Y86" s="12">
        <v>36.9</v>
      </c>
      <c r="Z86" s="12">
        <v>121.65</v>
      </c>
    </row>
    <row r="87" spans="2:26" x14ac:dyDescent="0.25">
      <c r="B87" s="15">
        <v>10</v>
      </c>
      <c r="C87" s="12">
        <v>84.8</v>
      </c>
      <c r="D87" s="12">
        <v>71.790000000000006</v>
      </c>
      <c r="E87" s="12">
        <v>0.75</v>
      </c>
      <c r="F87" s="12">
        <v>102.53</v>
      </c>
      <c r="G87" s="12">
        <v>0</v>
      </c>
      <c r="H87" s="12">
        <v>0.13</v>
      </c>
      <c r="I87" s="12">
        <v>0.08</v>
      </c>
      <c r="J87" s="12">
        <v>0</v>
      </c>
      <c r="K87" s="12">
        <v>4.17</v>
      </c>
      <c r="L87" s="12">
        <v>102.04</v>
      </c>
      <c r="M87" s="12">
        <v>182.66</v>
      </c>
      <c r="N87" s="12">
        <v>260.66000000000003</v>
      </c>
      <c r="O87" s="12">
        <v>143.66999999999999</v>
      </c>
      <c r="P87" s="12">
        <v>160.71</v>
      </c>
      <c r="Q87" s="12">
        <v>168.62</v>
      </c>
      <c r="R87" s="12">
        <v>204.13</v>
      </c>
      <c r="S87" s="12">
        <v>236.81</v>
      </c>
      <c r="T87" s="12">
        <v>341.67</v>
      </c>
      <c r="U87" s="12">
        <v>402.44</v>
      </c>
      <c r="V87" s="12">
        <v>698.22</v>
      </c>
      <c r="W87" s="12">
        <v>635.27</v>
      </c>
      <c r="X87" s="12">
        <v>648.92999999999995</v>
      </c>
      <c r="Y87" s="12">
        <v>607.39</v>
      </c>
      <c r="Z87" s="12">
        <v>1342.6</v>
      </c>
    </row>
    <row r="88" spans="2:26" x14ac:dyDescent="0.25">
      <c r="B88" s="15">
        <v>11</v>
      </c>
      <c r="C88" s="12">
        <v>201.76</v>
      </c>
      <c r="D88" s="12">
        <v>244.92</v>
      </c>
      <c r="E88" s="12">
        <v>272.8</v>
      </c>
      <c r="F88" s="12">
        <v>575.86</v>
      </c>
      <c r="G88" s="12">
        <v>0</v>
      </c>
      <c r="H88" s="12">
        <v>0</v>
      </c>
      <c r="I88" s="12">
        <v>0</v>
      </c>
      <c r="J88" s="12">
        <v>0</v>
      </c>
      <c r="K88" s="12">
        <v>5.31</v>
      </c>
      <c r="L88" s="12">
        <v>98.2</v>
      </c>
      <c r="M88" s="12">
        <v>0</v>
      </c>
      <c r="N88" s="12">
        <v>0</v>
      </c>
      <c r="O88" s="12">
        <v>0</v>
      </c>
      <c r="P88" s="12">
        <v>0.96</v>
      </c>
      <c r="Q88" s="12">
        <v>0.89</v>
      </c>
      <c r="R88" s="12">
        <v>1.29</v>
      </c>
      <c r="S88" s="12">
        <v>40.65</v>
      </c>
      <c r="T88" s="12">
        <v>127.6</v>
      </c>
      <c r="U88" s="12">
        <v>161.74</v>
      </c>
      <c r="V88" s="12">
        <v>213.41</v>
      </c>
      <c r="W88" s="12">
        <v>188.34</v>
      </c>
      <c r="X88" s="12">
        <v>420.22</v>
      </c>
      <c r="Y88" s="12">
        <v>491.27</v>
      </c>
      <c r="Z88" s="12">
        <v>305.74</v>
      </c>
    </row>
    <row r="89" spans="2:26" x14ac:dyDescent="0.25">
      <c r="B89" s="15">
        <v>12</v>
      </c>
      <c r="C89" s="12">
        <v>107.85</v>
      </c>
      <c r="D89" s="12">
        <v>107.79</v>
      </c>
      <c r="E89" s="12">
        <v>58.64</v>
      </c>
      <c r="F89" s="12">
        <v>19.079999999999998</v>
      </c>
      <c r="G89" s="12">
        <v>1.69</v>
      </c>
      <c r="H89" s="12">
        <v>0.33</v>
      </c>
      <c r="I89" s="12">
        <v>0.22</v>
      </c>
      <c r="J89" s="12">
        <v>0</v>
      </c>
      <c r="K89" s="12">
        <v>0</v>
      </c>
      <c r="L89" s="12">
        <v>0.39</v>
      </c>
      <c r="M89" s="12">
        <v>0.44</v>
      </c>
      <c r="N89" s="12">
        <v>0.45</v>
      </c>
      <c r="O89" s="12">
        <v>0.22</v>
      </c>
      <c r="P89" s="12">
        <v>0.25</v>
      </c>
      <c r="Q89" s="12">
        <v>0.28000000000000003</v>
      </c>
      <c r="R89" s="12">
        <v>4.3099999999999996</v>
      </c>
      <c r="S89" s="12">
        <v>89.56</v>
      </c>
      <c r="T89" s="12">
        <v>82.6</v>
      </c>
      <c r="U89" s="12">
        <v>110.57</v>
      </c>
      <c r="V89" s="12">
        <v>74.66</v>
      </c>
      <c r="W89" s="12">
        <v>168.18</v>
      </c>
      <c r="X89" s="12">
        <v>348.13</v>
      </c>
      <c r="Y89" s="12">
        <v>524.67999999999995</v>
      </c>
      <c r="Z89" s="12">
        <v>424.93</v>
      </c>
    </row>
    <row r="90" spans="2:26" x14ac:dyDescent="0.25">
      <c r="B90" s="15">
        <v>13</v>
      </c>
      <c r="C90" s="12">
        <v>120.96</v>
      </c>
      <c r="D90" s="12">
        <v>185.89</v>
      </c>
      <c r="E90" s="12">
        <v>60.07</v>
      </c>
      <c r="F90" s="12">
        <v>111.12</v>
      </c>
      <c r="G90" s="12">
        <v>218.72</v>
      </c>
      <c r="H90" s="12">
        <v>0</v>
      </c>
      <c r="I90" s="12">
        <v>0</v>
      </c>
      <c r="J90" s="12">
        <v>3.46</v>
      </c>
      <c r="K90" s="12">
        <v>0</v>
      </c>
      <c r="L90" s="12">
        <v>0</v>
      </c>
      <c r="M90" s="12">
        <v>0.68</v>
      </c>
      <c r="N90" s="12">
        <v>0</v>
      </c>
      <c r="O90" s="12">
        <v>2.71</v>
      </c>
      <c r="P90" s="12">
        <v>0</v>
      </c>
      <c r="Q90" s="12">
        <v>0</v>
      </c>
      <c r="R90" s="12">
        <v>0</v>
      </c>
      <c r="S90" s="12">
        <v>0</v>
      </c>
      <c r="T90" s="12">
        <v>2.61</v>
      </c>
      <c r="U90" s="12">
        <v>66.03</v>
      </c>
      <c r="V90" s="12">
        <v>148.84</v>
      </c>
      <c r="W90" s="12">
        <v>237.33</v>
      </c>
      <c r="X90" s="12">
        <v>476.72</v>
      </c>
      <c r="Y90" s="12">
        <v>369.91</v>
      </c>
      <c r="Z90" s="12">
        <v>298.56</v>
      </c>
    </row>
    <row r="91" spans="2:26" x14ac:dyDescent="0.25">
      <c r="B91" s="15">
        <v>14</v>
      </c>
      <c r="C91" s="12">
        <v>57.66</v>
      </c>
      <c r="D91" s="12">
        <v>5.67</v>
      </c>
      <c r="E91" s="12">
        <v>12.11</v>
      </c>
      <c r="F91" s="12">
        <v>24.38</v>
      </c>
      <c r="G91" s="12">
        <v>20.04</v>
      </c>
      <c r="H91" s="12">
        <v>4.62</v>
      </c>
      <c r="I91" s="12">
        <v>0</v>
      </c>
      <c r="J91" s="12">
        <v>0</v>
      </c>
      <c r="K91" s="12">
        <v>55</v>
      </c>
      <c r="L91" s="12">
        <v>115.96</v>
      </c>
      <c r="M91" s="12">
        <v>429.24</v>
      </c>
      <c r="N91" s="12">
        <v>445.69</v>
      </c>
      <c r="O91" s="12">
        <v>443</v>
      </c>
      <c r="P91" s="12">
        <v>448.36</v>
      </c>
      <c r="Q91" s="12">
        <v>267.95</v>
      </c>
      <c r="R91" s="12">
        <v>212.79</v>
      </c>
      <c r="S91" s="12">
        <v>321.24</v>
      </c>
      <c r="T91" s="12">
        <v>331.26</v>
      </c>
      <c r="U91" s="12">
        <v>362.63</v>
      </c>
      <c r="V91" s="12">
        <v>487.22</v>
      </c>
      <c r="W91" s="12">
        <v>507.92</v>
      </c>
      <c r="X91" s="12">
        <v>674.82</v>
      </c>
      <c r="Y91" s="12">
        <v>663.09</v>
      </c>
      <c r="Z91" s="12">
        <v>380.71</v>
      </c>
    </row>
    <row r="92" spans="2:26" x14ac:dyDescent="0.25">
      <c r="B92" s="15">
        <v>15</v>
      </c>
      <c r="C92" s="12">
        <v>186.42</v>
      </c>
      <c r="D92" s="12">
        <v>303.92</v>
      </c>
      <c r="E92" s="12">
        <v>816.88</v>
      </c>
      <c r="F92" s="12">
        <v>815.31</v>
      </c>
      <c r="G92" s="12">
        <v>781.83</v>
      </c>
      <c r="H92" s="12">
        <v>400.38</v>
      </c>
      <c r="I92" s="12">
        <v>14.47</v>
      </c>
      <c r="J92" s="12">
        <v>0.17</v>
      </c>
      <c r="K92" s="12">
        <v>4.2300000000000004</v>
      </c>
      <c r="L92" s="12">
        <v>395.79</v>
      </c>
      <c r="M92" s="12">
        <v>411.32</v>
      </c>
      <c r="N92" s="12">
        <v>408.14</v>
      </c>
      <c r="O92" s="12">
        <v>425.07</v>
      </c>
      <c r="P92" s="12">
        <v>422.95</v>
      </c>
      <c r="Q92" s="12">
        <v>492.88</v>
      </c>
      <c r="R92" s="12">
        <v>135.88</v>
      </c>
      <c r="S92" s="12">
        <v>124.23</v>
      </c>
      <c r="T92" s="12">
        <v>512</v>
      </c>
      <c r="U92" s="12">
        <v>521.6</v>
      </c>
      <c r="V92" s="12">
        <v>421.69</v>
      </c>
      <c r="W92" s="12">
        <v>501.93</v>
      </c>
      <c r="X92" s="12">
        <v>695.05</v>
      </c>
      <c r="Y92" s="12">
        <v>787.95</v>
      </c>
      <c r="Z92" s="12">
        <v>1493.74</v>
      </c>
    </row>
    <row r="93" spans="2:26" x14ac:dyDescent="0.25">
      <c r="B93" s="15">
        <v>16</v>
      </c>
      <c r="C93" s="12">
        <v>265.75</v>
      </c>
      <c r="D93" s="12">
        <v>569.5</v>
      </c>
      <c r="E93" s="12">
        <v>260.17</v>
      </c>
      <c r="F93" s="12">
        <v>1056.81</v>
      </c>
      <c r="G93" s="12">
        <v>131.43</v>
      </c>
      <c r="H93" s="12">
        <v>5.87</v>
      </c>
      <c r="I93" s="12">
        <v>0.93</v>
      </c>
      <c r="J93" s="12">
        <v>32.64</v>
      </c>
      <c r="K93" s="12">
        <v>383.88</v>
      </c>
      <c r="L93" s="12">
        <v>241.86</v>
      </c>
      <c r="M93" s="12">
        <v>358.31</v>
      </c>
      <c r="N93" s="12">
        <v>368.42</v>
      </c>
      <c r="O93" s="12">
        <v>270.64999999999998</v>
      </c>
      <c r="P93" s="12">
        <v>272.83</v>
      </c>
      <c r="Q93" s="12">
        <v>154.78</v>
      </c>
      <c r="R93" s="12">
        <v>71.97</v>
      </c>
      <c r="S93" s="12">
        <v>287.62</v>
      </c>
      <c r="T93" s="12">
        <v>245.6</v>
      </c>
      <c r="U93" s="12">
        <v>236.27</v>
      </c>
      <c r="V93" s="12">
        <v>329.25</v>
      </c>
      <c r="W93" s="12">
        <v>428.24</v>
      </c>
      <c r="X93" s="12">
        <v>251.68</v>
      </c>
      <c r="Y93" s="12">
        <v>489.86</v>
      </c>
      <c r="Z93" s="12">
        <v>158.30000000000001</v>
      </c>
    </row>
    <row r="94" spans="2:26" x14ac:dyDescent="0.25">
      <c r="B94" s="15">
        <v>17</v>
      </c>
      <c r="C94" s="12">
        <v>236.51</v>
      </c>
      <c r="D94" s="12">
        <v>230.59</v>
      </c>
      <c r="E94" s="12">
        <v>507.81</v>
      </c>
      <c r="F94" s="12">
        <v>743.69</v>
      </c>
      <c r="G94" s="12">
        <v>231.23</v>
      </c>
      <c r="H94" s="12">
        <v>0</v>
      </c>
      <c r="I94" s="12">
        <v>3.02</v>
      </c>
      <c r="J94" s="12">
        <v>5.19</v>
      </c>
      <c r="K94" s="12">
        <v>0</v>
      </c>
      <c r="L94" s="12">
        <v>0</v>
      </c>
      <c r="M94" s="12">
        <v>5.48</v>
      </c>
      <c r="N94" s="12">
        <v>1.51</v>
      </c>
      <c r="O94" s="12">
        <v>748.16</v>
      </c>
      <c r="P94" s="12">
        <v>451.55</v>
      </c>
      <c r="Q94" s="12">
        <v>441.56</v>
      </c>
      <c r="R94" s="12">
        <v>373.32</v>
      </c>
      <c r="S94" s="12">
        <v>388.39</v>
      </c>
      <c r="T94" s="12">
        <v>493.95</v>
      </c>
      <c r="U94" s="12">
        <v>264.44</v>
      </c>
      <c r="V94" s="12">
        <v>312.91000000000003</v>
      </c>
      <c r="W94" s="12">
        <v>87.64</v>
      </c>
      <c r="X94" s="12">
        <v>323.79000000000002</v>
      </c>
      <c r="Y94" s="12">
        <v>461.05</v>
      </c>
      <c r="Z94" s="12">
        <v>409.36</v>
      </c>
    </row>
    <row r="95" spans="2:26" x14ac:dyDescent="0.25">
      <c r="B95" s="15">
        <v>18</v>
      </c>
      <c r="C95" s="12">
        <v>295.5</v>
      </c>
      <c r="D95" s="12">
        <v>289.27999999999997</v>
      </c>
      <c r="E95" s="12">
        <v>330.96</v>
      </c>
      <c r="F95" s="12">
        <v>644.04999999999995</v>
      </c>
      <c r="G95" s="12">
        <v>0.02</v>
      </c>
      <c r="H95" s="12">
        <v>0</v>
      </c>
      <c r="I95" s="12">
        <v>0.01</v>
      </c>
      <c r="J95" s="12">
        <v>113.55</v>
      </c>
      <c r="K95" s="12">
        <v>533.63</v>
      </c>
      <c r="L95" s="12">
        <v>767.26</v>
      </c>
      <c r="M95" s="12">
        <v>923.74</v>
      </c>
      <c r="N95" s="12">
        <v>1010.99</v>
      </c>
      <c r="O95" s="12">
        <v>927.57</v>
      </c>
      <c r="P95" s="12">
        <v>968.4</v>
      </c>
      <c r="Q95" s="12">
        <v>848.87</v>
      </c>
      <c r="R95" s="12">
        <v>418.87</v>
      </c>
      <c r="S95" s="12">
        <v>405.8</v>
      </c>
      <c r="T95" s="12">
        <v>336.71</v>
      </c>
      <c r="U95" s="12">
        <v>198.15</v>
      </c>
      <c r="V95" s="12">
        <v>869.97</v>
      </c>
      <c r="W95" s="12">
        <v>130.26</v>
      </c>
      <c r="X95" s="12">
        <v>575.47</v>
      </c>
      <c r="Y95" s="12">
        <v>421.11</v>
      </c>
      <c r="Z95" s="12">
        <v>314.49</v>
      </c>
    </row>
    <row r="96" spans="2:26" x14ac:dyDescent="0.25">
      <c r="B96" s="15">
        <v>19</v>
      </c>
      <c r="C96" s="12">
        <v>219.03</v>
      </c>
      <c r="D96" s="12">
        <v>126.7</v>
      </c>
      <c r="E96" s="12">
        <v>56.43</v>
      </c>
      <c r="F96" s="12">
        <v>129.06</v>
      </c>
      <c r="G96" s="12">
        <v>0</v>
      </c>
      <c r="H96" s="12">
        <v>0</v>
      </c>
      <c r="I96" s="12">
        <v>0</v>
      </c>
      <c r="J96" s="12">
        <v>4.04</v>
      </c>
      <c r="K96" s="12">
        <v>0</v>
      </c>
      <c r="L96" s="12">
        <v>30.31</v>
      </c>
      <c r="M96" s="12">
        <v>523.04999999999995</v>
      </c>
      <c r="N96" s="12">
        <v>465.09</v>
      </c>
      <c r="O96" s="12">
        <v>399.39</v>
      </c>
      <c r="P96" s="12">
        <v>512.02</v>
      </c>
      <c r="Q96" s="12">
        <v>689.58</v>
      </c>
      <c r="R96" s="12">
        <v>668.4</v>
      </c>
      <c r="S96" s="12">
        <v>524.91999999999996</v>
      </c>
      <c r="T96" s="12">
        <v>311.68</v>
      </c>
      <c r="U96" s="12">
        <v>336.69</v>
      </c>
      <c r="V96" s="12">
        <v>201.59</v>
      </c>
      <c r="W96" s="12">
        <v>15.58</v>
      </c>
      <c r="X96" s="12">
        <v>304.39</v>
      </c>
      <c r="Y96" s="12">
        <v>309.77</v>
      </c>
      <c r="Z96" s="12">
        <v>211.28</v>
      </c>
    </row>
    <row r="97" spans="2:26" x14ac:dyDescent="0.25">
      <c r="B97" s="15">
        <v>20</v>
      </c>
      <c r="C97" s="12">
        <v>26.16</v>
      </c>
      <c r="D97" s="12">
        <v>145.52000000000001</v>
      </c>
      <c r="E97" s="12">
        <v>3.31</v>
      </c>
      <c r="F97" s="12">
        <v>5.62</v>
      </c>
      <c r="G97" s="12">
        <v>0</v>
      </c>
      <c r="H97" s="12">
        <v>0.5</v>
      </c>
      <c r="I97" s="12">
        <v>0</v>
      </c>
      <c r="J97" s="12">
        <v>0</v>
      </c>
      <c r="K97" s="12">
        <v>2.9</v>
      </c>
      <c r="L97" s="12">
        <v>7.0000000000000007E-2</v>
      </c>
      <c r="M97" s="12">
        <v>1.17</v>
      </c>
      <c r="N97" s="12">
        <v>4.12</v>
      </c>
      <c r="O97" s="12">
        <v>7.26</v>
      </c>
      <c r="P97" s="12">
        <v>8.43</v>
      </c>
      <c r="Q97" s="12">
        <v>0</v>
      </c>
      <c r="R97" s="12">
        <v>0</v>
      </c>
      <c r="S97" s="12">
        <v>0</v>
      </c>
      <c r="T97" s="12">
        <v>3.81</v>
      </c>
      <c r="U97" s="12">
        <v>3.86</v>
      </c>
      <c r="V97" s="12">
        <v>0.09</v>
      </c>
      <c r="W97" s="12">
        <v>0.95</v>
      </c>
      <c r="X97" s="12">
        <v>8.75</v>
      </c>
      <c r="Y97" s="12">
        <v>253.12</v>
      </c>
      <c r="Z97" s="12">
        <v>111.97</v>
      </c>
    </row>
    <row r="98" spans="2:26" x14ac:dyDescent="0.25">
      <c r="B98" s="15">
        <v>21</v>
      </c>
      <c r="C98" s="12">
        <v>14.7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369.73</v>
      </c>
      <c r="Z98" s="12">
        <v>149.53</v>
      </c>
    </row>
    <row r="99" spans="2:26" x14ac:dyDescent="0.25">
      <c r="B99" s="15">
        <v>22</v>
      </c>
      <c r="C99" s="12">
        <v>0.25</v>
      </c>
      <c r="D99" s="12">
        <v>14.17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5.27</v>
      </c>
      <c r="M99" s="12">
        <v>42.88</v>
      </c>
      <c r="N99" s="12">
        <v>10.06</v>
      </c>
      <c r="O99" s="12">
        <v>19.079999999999998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206.96</v>
      </c>
      <c r="Z99" s="12">
        <v>97.86</v>
      </c>
    </row>
    <row r="100" spans="2:26" x14ac:dyDescent="0.25">
      <c r="B100" s="15">
        <v>23</v>
      </c>
      <c r="C100" s="12">
        <v>20.100000000000001</v>
      </c>
      <c r="D100" s="12">
        <v>45.73</v>
      </c>
      <c r="E100" s="12">
        <v>28.17</v>
      </c>
      <c r="F100" s="12">
        <v>3.16</v>
      </c>
      <c r="G100" s="12">
        <v>0</v>
      </c>
      <c r="H100" s="12">
        <v>0</v>
      </c>
      <c r="I100" s="12">
        <v>454.06</v>
      </c>
      <c r="J100" s="12">
        <v>432.01</v>
      </c>
      <c r="K100" s="12">
        <v>503.58</v>
      </c>
      <c r="L100" s="12">
        <v>667.47</v>
      </c>
      <c r="M100" s="12">
        <v>721.74</v>
      </c>
      <c r="N100" s="12">
        <v>1078.6600000000001</v>
      </c>
      <c r="O100" s="12">
        <v>1060.6500000000001</v>
      </c>
      <c r="P100" s="12">
        <v>604.21</v>
      </c>
      <c r="Q100" s="12">
        <v>709.22</v>
      </c>
      <c r="R100" s="12">
        <v>773.03</v>
      </c>
      <c r="S100" s="12">
        <v>792.57</v>
      </c>
      <c r="T100" s="12">
        <v>813.86</v>
      </c>
      <c r="U100" s="12">
        <v>452.94</v>
      </c>
      <c r="V100" s="12">
        <v>468.19</v>
      </c>
      <c r="W100" s="12">
        <v>712.22</v>
      </c>
      <c r="X100" s="12">
        <v>409.76</v>
      </c>
      <c r="Y100" s="12">
        <v>426.73</v>
      </c>
      <c r="Z100" s="12">
        <v>315.2</v>
      </c>
    </row>
    <row r="101" spans="2:26" x14ac:dyDescent="0.25">
      <c r="B101" s="15">
        <v>24</v>
      </c>
      <c r="C101" s="12">
        <v>35.97</v>
      </c>
      <c r="D101" s="12">
        <v>81.77</v>
      </c>
      <c r="E101" s="12">
        <v>120.25</v>
      </c>
      <c r="F101" s="12">
        <v>4.7</v>
      </c>
      <c r="G101" s="12">
        <v>0</v>
      </c>
      <c r="H101" s="12">
        <v>0</v>
      </c>
      <c r="I101" s="12">
        <v>0</v>
      </c>
      <c r="J101" s="12">
        <v>16.59</v>
      </c>
      <c r="K101" s="12">
        <v>0</v>
      </c>
      <c r="L101" s="12">
        <v>15.92</v>
      </c>
      <c r="M101" s="12">
        <v>41.93</v>
      </c>
      <c r="N101" s="12">
        <v>35.19</v>
      </c>
      <c r="O101" s="12">
        <v>78.510000000000005</v>
      </c>
      <c r="P101" s="12">
        <v>361.92</v>
      </c>
      <c r="Q101" s="12">
        <v>286.8</v>
      </c>
      <c r="R101" s="12">
        <v>228.07</v>
      </c>
      <c r="S101" s="12">
        <v>81.73</v>
      </c>
      <c r="T101" s="12">
        <v>486.17</v>
      </c>
      <c r="U101" s="12">
        <v>96.14</v>
      </c>
      <c r="V101" s="12">
        <v>92.15</v>
      </c>
      <c r="W101" s="12">
        <v>410.74</v>
      </c>
      <c r="X101" s="12">
        <v>361.25</v>
      </c>
      <c r="Y101" s="12">
        <v>129.82</v>
      </c>
      <c r="Z101" s="12">
        <v>276.5</v>
      </c>
    </row>
    <row r="102" spans="2:26" x14ac:dyDescent="0.25">
      <c r="B102" s="15">
        <v>25</v>
      </c>
      <c r="C102" s="12">
        <v>71.39</v>
      </c>
      <c r="D102" s="12">
        <v>66.5</v>
      </c>
      <c r="E102" s="12">
        <v>0.73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0.49</v>
      </c>
      <c r="R102" s="12">
        <v>1.41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143</v>
      </c>
      <c r="Z102" s="12">
        <v>97.13</v>
      </c>
    </row>
    <row r="103" spans="2:26" x14ac:dyDescent="0.25">
      <c r="B103" s="15">
        <v>26</v>
      </c>
      <c r="C103" s="12">
        <v>102.25</v>
      </c>
      <c r="D103" s="12">
        <v>0.63</v>
      </c>
      <c r="E103" s="12">
        <v>22.73</v>
      </c>
      <c r="F103" s="12">
        <v>82.17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2.2999999999999998</v>
      </c>
      <c r="O103" s="12">
        <v>2.68</v>
      </c>
      <c r="P103" s="12">
        <v>5.36</v>
      </c>
      <c r="Q103" s="12">
        <v>53.2</v>
      </c>
      <c r="R103" s="12">
        <v>57.18</v>
      </c>
      <c r="S103" s="12">
        <v>30.42</v>
      </c>
      <c r="T103" s="12">
        <v>33.01</v>
      </c>
      <c r="U103" s="12">
        <v>49.98</v>
      </c>
      <c r="V103" s="12">
        <v>242.92</v>
      </c>
      <c r="W103" s="12">
        <v>281.31</v>
      </c>
      <c r="X103" s="12">
        <v>503.08</v>
      </c>
      <c r="Y103" s="12">
        <v>619.26</v>
      </c>
      <c r="Z103" s="12">
        <v>481.94</v>
      </c>
    </row>
    <row r="104" spans="2:26" x14ac:dyDescent="0.25">
      <c r="B104" s="15">
        <v>27</v>
      </c>
      <c r="C104" s="12">
        <v>159.69</v>
      </c>
      <c r="D104" s="12">
        <v>151.97999999999999</v>
      </c>
      <c r="E104" s="12">
        <v>260.74</v>
      </c>
      <c r="F104" s="12">
        <v>197.76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63.79</v>
      </c>
      <c r="M104" s="12">
        <v>95.68</v>
      </c>
      <c r="N104" s="12">
        <v>98.61</v>
      </c>
      <c r="O104" s="12">
        <v>54.1</v>
      </c>
      <c r="P104" s="12">
        <v>63.31</v>
      </c>
      <c r="Q104" s="12">
        <v>100.24</v>
      </c>
      <c r="R104" s="12">
        <v>54.49</v>
      </c>
      <c r="S104" s="12">
        <v>38.47</v>
      </c>
      <c r="T104" s="12">
        <v>36.909999999999997</v>
      </c>
      <c r="U104" s="12">
        <v>128.66999999999999</v>
      </c>
      <c r="V104" s="12">
        <v>241.22</v>
      </c>
      <c r="W104" s="12">
        <v>393.17</v>
      </c>
      <c r="X104" s="12">
        <v>620.36</v>
      </c>
      <c r="Y104" s="12">
        <v>348.56</v>
      </c>
      <c r="Z104" s="12">
        <v>199.08</v>
      </c>
    </row>
    <row r="105" spans="2:26" x14ac:dyDescent="0.25">
      <c r="B105" s="15">
        <v>28</v>
      </c>
      <c r="C105" s="12">
        <v>135.04</v>
      </c>
      <c r="D105" s="12">
        <v>141.69</v>
      </c>
      <c r="E105" s="12">
        <v>89.96</v>
      </c>
      <c r="F105" s="12">
        <v>17.149999999999999</v>
      </c>
      <c r="G105" s="12">
        <v>34.32</v>
      </c>
      <c r="H105" s="12">
        <v>13.39</v>
      </c>
      <c r="I105" s="12">
        <v>6.25</v>
      </c>
      <c r="J105" s="12">
        <v>0</v>
      </c>
      <c r="K105" s="12">
        <v>4.05</v>
      </c>
      <c r="L105" s="12">
        <v>30.29</v>
      </c>
      <c r="M105" s="12">
        <v>68.72</v>
      </c>
      <c r="N105" s="12">
        <v>149.44</v>
      </c>
      <c r="O105" s="12">
        <v>160.46</v>
      </c>
      <c r="P105" s="12">
        <v>156.33000000000001</v>
      </c>
      <c r="Q105" s="12">
        <v>160.19</v>
      </c>
      <c r="R105" s="12">
        <v>156.91</v>
      </c>
      <c r="S105" s="12">
        <v>148.61000000000001</v>
      </c>
      <c r="T105" s="12">
        <v>134.96</v>
      </c>
      <c r="U105" s="12">
        <v>149.97</v>
      </c>
      <c r="V105" s="12">
        <v>156.86000000000001</v>
      </c>
      <c r="W105" s="12">
        <v>213.53</v>
      </c>
      <c r="X105" s="12">
        <v>498.5</v>
      </c>
      <c r="Y105" s="12">
        <v>539.13</v>
      </c>
      <c r="Z105" s="12">
        <v>504.04</v>
      </c>
    </row>
    <row r="106" spans="2:26" x14ac:dyDescent="0.25">
      <c r="B106" s="15">
        <v>29</v>
      </c>
      <c r="C106" s="12">
        <v>127.6</v>
      </c>
      <c r="D106" s="12">
        <v>41.59</v>
      </c>
      <c r="E106" s="12">
        <v>55.89</v>
      </c>
      <c r="F106" s="12">
        <v>4.7</v>
      </c>
      <c r="G106" s="12">
        <v>0.2</v>
      </c>
      <c r="H106" s="12">
        <v>3.88</v>
      </c>
      <c r="I106" s="12">
        <v>0.88</v>
      </c>
      <c r="J106" s="12">
        <v>0.36</v>
      </c>
      <c r="K106" s="12">
        <v>0</v>
      </c>
      <c r="L106" s="12">
        <v>6.71</v>
      </c>
      <c r="M106" s="12">
        <v>22.46</v>
      </c>
      <c r="N106" s="12">
        <v>20.61</v>
      </c>
      <c r="O106" s="12">
        <v>22.99</v>
      </c>
      <c r="P106" s="12">
        <v>6.76</v>
      </c>
      <c r="Q106" s="12">
        <v>11.02</v>
      </c>
      <c r="R106" s="12">
        <v>19.600000000000001</v>
      </c>
      <c r="S106" s="12">
        <v>25.25</v>
      </c>
      <c r="T106" s="12">
        <v>27.95</v>
      </c>
      <c r="U106" s="12">
        <v>9.49</v>
      </c>
      <c r="V106" s="12">
        <v>0.43</v>
      </c>
      <c r="W106" s="12">
        <v>0.54</v>
      </c>
      <c r="X106" s="12">
        <v>14.46</v>
      </c>
      <c r="Y106" s="12">
        <v>172.53</v>
      </c>
      <c r="Z106" s="12">
        <v>121.71</v>
      </c>
    </row>
    <row r="107" spans="2:26" x14ac:dyDescent="0.25">
      <c r="B107" s="15">
        <v>30</v>
      </c>
      <c r="C107" s="12">
        <v>75.84</v>
      </c>
      <c r="D107" s="12">
        <v>61.71</v>
      </c>
      <c r="E107" s="12">
        <v>67.17</v>
      </c>
      <c r="F107" s="12">
        <v>28.23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4.3499999999999996</v>
      </c>
      <c r="M107" s="12">
        <v>66.89</v>
      </c>
      <c r="N107" s="12">
        <v>76.37</v>
      </c>
      <c r="O107" s="12">
        <v>103.46</v>
      </c>
      <c r="P107" s="12">
        <v>50.02</v>
      </c>
      <c r="Q107" s="12">
        <v>72.709999999999994</v>
      </c>
      <c r="R107" s="12">
        <v>101.06</v>
      </c>
      <c r="S107" s="12">
        <v>122.16</v>
      </c>
      <c r="T107" s="12">
        <v>79.34</v>
      </c>
      <c r="U107" s="12">
        <v>50.59</v>
      </c>
      <c r="V107" s="12">
        <v>147.1</v>
      </c>
      <c r="W107" s="12">
        <v>131.61000000000001</v>
      </c>
      <c r="X107" s="12">
        <v>291.29000000000002</v>
      </c>
      <c r="Y107" s="12">
        <v>95.31</v>
      </c>
      <c r="Z107" s="12">
        <v>250.59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4"/>
      <c r="J110" s="125"/>
      <c r="K110" s="125"/>
      <c r="L110" s="125"/>
      <c r="M110" s="125"/>
      <c r="N110" s="125"/>
      <c r="O110" s="126"/>
      <c r="P110" s="133" t="s">
        <v>54</v>
      </c>
      <c r="Q110" s="126"/>
    </row>
    <row r="111" spans="2:26" s="5" customFormat="1" ht="8.25" customHeight="1" x14ac:dyDescent="0.25">
      <c r="I111" s="127"/>
      <c r="J111" s="128"/>
      <c r="K111" s="128"/>
      <c r="L111" s="128"/>
      <c r="M111" s="128"/>
      <c r="N111" s="128"/>
      <c r="O111" s="129"/>
      <c r="P111" s="127"/>
      <c r="Q111" s="129"/>
    </row>
    <row r="112" spans="2:26" s="5" customFormat="1" ht="15" hidden="1" customHeight="1" x14ac:dyDescent="0.25">
      <c r="I112" s="130"/>
      <c r="J112" s="131"/>
      <c r="K112" s="131"/>
      <c r="L112" s="131"/>
      <c r="M112" s="131"/>
      <c r="N112" s="131"/>
      <c r="O112" s="132"/>
      <c r="P112" s="130"/>
      <c r="Q112" s="132"/>
    </row>
    <row r="113" spans="2:17" s="5" customFormat="1" ht="15" customHeight="1" x14ac:dyDescent="0.25">
      <c r="I113" s="114" t="s">
        <v>62</v>
      </c>
      <c r="J113" s="115"/>
      <c r="K113" s="115"/>
      <c r="L113" s="115"/>
      <c r="M113" s="115"/>
      <c r="N113" s="115"/>
      <c r="O113" s="116"/>
      <c r="P113" s="120">
        <v>-6.78</v>
      </c>
      <c r="Q113" s="121"/>
    </row>
    <row r="114" spans="2:17" s="5" customFormat="1" ht="30.75" customHeight="1" x14ac:dyDescent="0.25">
      <c r="I114" s="117"/>
      <c r="J114" s="118"/>
      <c r="K114" s="118"/>
      <c r="L114" s="118"/>
      <c r="M114" s="118"/>
      <c r="N114" s="118"/>
      <c r="O114" s="119"/>
      <c r="P114" s="122"/>
      <c r="Q114" s="123"/>
    </row>
    <row r="115" spans="2:17" s="5" customFormat="1" ht="15" customHeight="1" x14ac:dyDescent="0.25">
      <c r="I115" s="114" t="s">
        <v>63</v>
      </c>
      <c r="J115" s="115"/>
      <c r="K115" s="115"/>
      <c r="L115" s="115"/>
      <c r="M115" s="115"/>
      <c r="N115" s="115"/>
      <c r="O115" s="116"/>
      <c r="P115" s="120">
        <v>197.02</v>
      </c>
      <c r="Q115" s="121"/>
    </row>
    <row r="116" spans="2:17" s="5" customFormat="1" ht="30.75" customHeight="1" x14ac:dyDescent="0.25">
      <c r="I116" s="117"/>
      <c r="J116" s="118"/>
      <c r="K116" s="118"/>
      <c r="L116" s="118"/>
      <c r="M116" s="118"/>
      <c r="N116" s="118"/>
      <c r="O116" s="119"/>
      <c r="P116" s="122"/>
      <c r="Q116" s="123"/>
    </row>
    <row r="117" spans="2:17" s="5" customFormat="1" x14ac:dyDescent="0.25"/>
    <row r="118" spans="2:17" s="5" customFormat="1" x14ac:dyDescent="0.25">
      <c r="C118" s="64" t="s">
        <v>106</v>
      </c>
      <c r="M118" s="7"/>
      <c r="N118" s="7"/>
    </row>
    <row r="119" spans="2:17" s="5" customFormat="1" x14ac:dyDescent="0.25">
      <c r="B119" s="4"/>
      <c r="C119" s="1" t="s">
        <v>39</v>
      </c>
      <c r="K119" s="10">
        <v>911997.59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1621.37</v>
      </c>
      <c r="D10" s="11">
        <v>1542.11</v>
      </c>
      <c r="E10" s="11">
        <v>1453.25</v>
      </c>
      <c r="F10" s="11">
        <v>1295.22</v>
      </c>
      <c r="G10" s="11">
        <v>1257.28</v>
      </c>
      <c r="H10" s="11">
        <v>1403.55</v>
      </c>
      <c r="I10" s="11">
        <v>1438.82</v>
      </c>
      <c r="J10" s="11">
        <v>1600.36</v>
      </c>
      <c r="K10" s="11">
        <v>2014.35</v>
      </c>
      <c r="L10" s="11">
        <v>2224.11</v>
      </c>
      <c r="M10" s="11">
        <v>2388.4299999999998</v>
      </c>
      <c r="N10" s="11">
        <v>2415.4699999999998</v>
      </c>
      <c r="O10" s="11">
        <v>2426.66</v>
      </c>
      <c r="P10" s="11">
        <v>2453.3000000000002</v>
      </c>
      <c r="Q10" s="11">
        <v>2474.34</v>
      </c>
      <c r="R10" s="11">
        <v>2466.59</v>
      </c>
      <c r="S10" s="11">
        <v>2475.0500000000002</v>
      </c>
      <c r="T10" s="11">
        <v>2485.34</v>
      </c>
      <c r="U10" s="11">
        <v>2482.4499999999998</v>
      </c>
      <c r="V10" s="11">
        <v>2455.9699999999998</v>
      </c>
      <c r="W10" s="11">
        <v>2459.21</v>
      </c>
      <c r="X10" s="11">
        <v>2409.0300000000002</v>
      </c>
      <c r="Y10" s="11">
        <v>2102.86</v>
      </c>
      <c r="Z10" s="11">
        <v>1812.52</v>
      </c>
      <c r="AB10" s="6"/>
    </row>
    <row r="11" spans="2:28" x14ac:dyDescent="0.25">
      <c r="B11" s="15">
        <v>2</v>
      </c>
      <c r="C11" s="11">
        <v>1695.14</v>
      </c>
      <c r="D11" s="11">
        <v>1574.58</v>
      </c>
      <c r="E11" s="11">
        <v>1523.81</v>
      </c>
      <c r="F11" s="11">
        <v>1436.03</v>
      </c>
      <c r="G11" s="11">
        <v>1338.47</v>
      </c>
      <c r="H11" s="11">
        <v>1516.81</v>
      </c>
      <c r="I11" s="11">
        <v>1587.99</v>
      </c>
      <c r="J11" s="11">
        <v>2083.56</v>
      </c>
      <c r="K11" s="11">
        <v>2366.79</v>
      </c>
      <c r="L11" s="11">
        <v>2391.9499999999998</v>
      </c>
      <c r="M11" s="11">
        <v>2413.63</v>
      </c>
      <c r="N11" s="11">
        <v>2430.98</v>
      </c>
      <c r="O11" s="11">
        <v>2409.2399999999998</v>
      </c>
      <c r="P11" s="11">
        <v>2464.7199999999998</v>
      </c>
      <c r="Q11" s="11">
        <v>2519.9499999999998</v>
      </c>
      <c r="R11" s="11">
        <v>2516.9899999999998</v>
      </c>
      <c r="S11" s="11">
        <v>2486.2399999999998</v>
      </c>
      <c r="T11" s="11">
        <v>2419.23</v>
      </c>
      <c r="U11" s="11">
        <v>2450.56</v>
      </c>
      <c r="V11" s="11">
        <v>2339.38</v>
      </c>
      <c r="W11" s="11">
        <v>2400.5</v>
      </c>
      <c r="X11" s="11">
        <v>2303.06</v>
      </c>
      <c r="Y11" s="11">
        <v>2156.77</v>
      </c>
      <c r="Z11" s="11">
        <v>1841.12</v>
      </c>
      <c r="AB11" s="6"/>
    </row>
    <row r="12" spans="2:28" x14ac:dyDescent="0.25">
      <c r="B12" s="15">
        <v>3</v>
      </c>
      <c r="C12" s="11">
        <v>1587.94</v>
      </c>
      <c r="D12" s="11">
        <v>1438.99</v>
      </c>
      <c r="E12" s="11">
        <v>1332.39</v>
      </c>
      <c r="F12" s="11">
        <v>1251.96</v>
      </c>
      <c r="G12" s="11">
        <v>1298.25</v>
      </c>
      <c r="H12" s="11">
        <v>1561.37</v>
      </c>
      <c r="I12" s="11">
        <v>1615.01</v>
      </c>
      <c r="J12" s="11">
        <v>2106.98</v>
      </c>
      <c r="K12" s="11">
        <v>2377.0700000000002</v>
      </c>
      <c r="L12" s="11">
        <v>2463.73</v>
      </c>
      <c r="M12" s="11">
        <v>2454.1799999999998</v>
      </c>
      <c r="N12" s="11">
        <v>2457.23</v>
      </c>
      <c r="O12" s="11">
        <v>2447.91</v>
      </c>
      <c r="P12" s="11">
        <v>2453.0300000000002</v>
      </c>
      <c r="Q12" s="11">
        <v>2447.9</v>
      </c>
      <c r="R12" s="11">
        <v>2512.17</v>
      </c>
      <c r="S12" s="11">
        <v>2494.2399999999998</v>
      </c>
      <c r="T12" s="11">
        <v>2477.46</v>
      </c>
      <c r="U12" s="11">
        <v>2503.94</v>
      </c>
      <c r="V12" s="11">
        <v>2438.09</v>
      </c>
      <c r="W12" s="11">
        <v>2507.0500000000002</v>
      </c>
      <c r="X12" s="11">
        <v>2447.2800000000002</v>
      </c>
      <c r="Y12" s="11">
        <v>2134.4499999999998</v>
      </c>
      <c r="Z12" s="11">
        <v>1784.49</v>
      </c>
    </row>
    <row r="13" spans="2:28" x14ac:dyDescent="0.25">
      <c r="B13" s="15">
        <v>4</v>
      </c>
      <c r="C13" s="11">
        <v>1646.84</v>
      </c>
      <c r="D13" s="11">
        <v>1550.68</v>
      </c>
      <c r="E13" s="11">
        <v>1415.25</v>
      </c>
      <c r="F13" s="11">
        <v>1314.6</v>
      </c>
      <c r="G13" s="11">
        <v>1333.23</v>
      </c>
      <c r="H13" s="11">
        <v>1606.5</v>
      </c>
      <c r="I13" s="11">
        <v>1752.07</v>
      </c>
      <c r="J13" s="11">
        <v>2163.39</v>
      </c>
      <c r="K13" s="11">
        <v>2512.44</v>
      </c>
      <c r="L13" s="11">
        <v>2563.98</v>
      </c>
      <c r="M13" s="11">
        <v>2568.6999999999998</v>
      </c>
      <c r="N13" s="11">
        <v>2568.9899999999998</v>
      </c>
      <c r="O13" s="11">
        <v>2566.2800000000002</v>
      </c>
      <c r="P13" s="11">
        <v>2576.96</v>
      </c>
      <c r="Q13" s="11">
        <v>2611.9899999999998</v>
      </c>
      <c r="R13" s="11">
        <v>2609.34</v>
      </c>
      <c r="S13" s="11">
        <v>2598.34</v>
      </c>
      <c r="T13" s="11">
        <v>2588.2600000000002</v>
      </c>
      <c r="U13" s="11">
        <v>2600.75</v>
      </c>
      <c r="V13" s="11">
        <v>2449.46</v>
      </c>
      <c r="W13" s="11">
        <v>2431.46</v>
      </c>
      <c r="X13" s="11">
        <v>2290.46</v>
      </c>
      <c r="Y13" s="11">
        <v>2039.74</v>
      </c>
      <c r="Z13" s="11">
        <v>1821.65</v>
      </c>
    </row>
    <row r="14" spans="2:28" x14ac:dyDescent="0.25">
      <c r="B14" s="15">
        <v>5</v>
      </c>
      <c r="C14" s="11">
        <v>1595.42</v>
      </c>
      <c r="D14" s="11">
        <v>1447.63</v>
      </c>
      <c r="E14" s="11">
        <v>1374.99</v>
      </c>
      <c r="F14" s="11">
        <v>1320.75</v>
      </c>
      <c r="G14" s="11">
        <v>1356.63</v>
      </c>
      <c r="H14" s="11">
        <v>1569.12</v>
      </c>
      <c r="I14" s="11">
        <v>1703.52</v>
      </c>
      <c r="J14" s="11">
        <v>2157.37</v>
      </c>
      <c r="K14" s="11">
        <v>2417.79</v>
      </c>
      <c r="L14" s="11">
        <v>2419.13</v>
      </c>
      <c r="M14" s="11">
        <v>2432.67</v>
      </c>
      <c r="N14" s="11">
        <v>2436.4899999999998</v>
      </c>
      <c r="O14" s="11">
        <v>2441.4299999999998</v>
      </c>
      <c r="P14" s="11">
        <v>2447.7199999999998</v>
      </c>
      <c r="Q14" s="11">
        <v>2482.19</v>
      </c>
      <c r="R14" s="11">
        <v>2484.5500000000002</v>
      </c>
      <c r="S14" s="11">
        <v>2476.5500000000002</v>
      </c>
      <c r="T14" s="11">
        <v>2469.85</v>
      </c>
      <c r="U14" s="11">
        <v>2471.94</v>
      </c>
      <c r="V14" s="11">
        <v>2464.27</v>
      </c>
      <c r="W14" s="11">
        <v>2438.1</v>
      </c>
      <c r="X14" s="11">
        <v>2395.56</v>
      </c>
      <c r="Y14" s="11">
        <v>2189.52</v>
      </c>
      <c r="Z14" s="11">
        <v>1820.88</v>
      </c>
    </row>
    <row r="15" spans="2:28" x14ac:dyDescent="0.25">
      <c r="B15" s="15">
        <v>6</v>
      </c>
      <c r="C15" s="11">
        <v>1608.08</v>
      </c>
      <c r="D15" s="11">
        <v>1476.09</v>
      </c>
      <c r="E15" s="11">
        <v>1401.66</v>
      </c>
      <c r="F15" s="11">
        <v>1335.22</v>
      </c>
      <c r="G15" s="11">
        <v>1337.84</v>
      </c>
      <c r="H15" s="11">
        <v>1508.17</v>
      </c>
      <c r="I15" s="11">
        <v>1610.86</v>
      </c>
      <c r="J15" s="11">
        <v>2152.0700000000002</v>
      </c>
      <c r="K15" s="11">
        <v>2445.4499999999998</v>
      </c>
      <c r="L15" s="11">
        <v>2454.19</v>
      </c>
      <c r="M15" s="11">
        <v>2458.02</v>
      </c>
      <c r="N15" s="11">
        <v>2461.31</v>
      </c>
      <c r="O15" s="11">
        <v>2459.39</v>
      </c>
      <c r="P15" s="11">
        <v>2466.11</v>
      </c>
      <c r="Q15" s="11">
        <v>2495.02</v>
      </c>
      <c r="R15" s="11">
        <v>2511.75</v>
      </c>
      <c r="S15" s="11">
        <v>2515.37</v>
      </c>
      <c r="T15" s="11">
        <v>2511.4899999999998</v>
      </c>
      <c r="U15" s="11">
        <v>2512.81</v>
      </c>
      <c r="V15" s="11">
        <v>2484.21</v>
      </c>
      <c r="W15" s="11">
        <v>2462.2600000000002</v>
      </c>
      <c r="X15" s="11">
        <v>2385.62</v>
      </c>
      <c r="Y15" s="11">
        <v>2231.91</v>
      </c>
      <c r="Z15" s="11">
        <v>1888.64</v>
      </c>
    </row>
    <row r="16" spans="2:28" x14ac:dyDescent="0.25">
      <c r="B16" s="15">
        <v>7</v>
      </c>
      <c r="C16" s="11">
        <v>1620.26</v>
      </c>
      <c r="D16" s="11">
        <v>1564.55</v>
      </c>
      <c r="E16" s="11">
        <v>1505.21</v>
      </c>
      <c r="F16" s="11">
        <v>1432.14</v>
      </c>
      <c r="G16" s="11">
        <v>1433.04</v>
      </c>
      <c r="H16" s="11">
        <v>1513.42</v>
      </c>
      <c r="I16" s="11">
        <v>1533.21</v>
      </c>
      <c r="J16" s="11">
        <v>1646.65</v>
      </c>
      <c r="K16" s="11">
        <v>2240.1999999999998</v>
      </c>
      <c r="L16" s="11">
        <v>2404.38</v>
      </c>
      <c r="M16" s="11">
        <v>2409.17</v>
      </c>
      <c r="N16" s="11">
        <v>2407.7800000000002</v>
      </c>
      <c r="O16" s="11">
        <v>2408.4899999999998</v>
      </c>
      <c r="P16" s="11">
        <v>2417.34</v>
      </c>
      <c r="Q16" s="11">
        <v>2432.9</v>
      </c>
      <c r="R16" s="11">
        <v>2450.96</v>
      </c>
      <c r="S16" s="11">
        <v>2458.3000000000002</v>
      </c>
      <c r="T16" s="11">
        <v>2446.2399999999998</v>
      </c>
      <c r="U16" s="11">
        <v>2459.83</v>
      </c>
      <c r="V16" s="11">
        <v>2437.58</v>
      </c>
      <c r="W16" s="11">
        <v>2411.69</v>
      </c>
      <c r="X16" s="11">
        <v>2321.39</v>
      </c>
      <c r="Y16" s="11">
        <v>1971.34</v>
      </c>
      <c r="Z16" s="11">
        <v>1713.64</v>
      </c>
    </row>
    <row r="17" spans="2:26" x14ac:dyDescent="0.25">
      <c r="B17" s="15">
        <v>8</v>
      </c>
      <c r="C17" s="11">
        <v>1630.19</v>
      </c>
      <c r="D17" s="11">
        <v>1588.05</v>
      </c>
      <c r="E17" s="11">
        <v>1531.27</v>
      </c>
      <c r="F17" s="11">
        <v>1510.36</v>
      </c>
      <c r="G17" s="11">
        <v>1477.47</v>
      </c>
      <c r="H17" s="11">
        <v>1514.5</v>
      </c>
      <c r="I17" s="11">
        <v>1519.84</v>
      </c>
      <c r="J17" s="11">
        <v>1591.86</v>
      </c>
      <c r="K17" s="11">
        <v>1998.01</v>
      </c>
      <c r="L17" s="11">
        <v>2285.39</v>
      </c>
      <c r="M17" s="11">
        <v>2361.48</v>
      </c>
      <c r="N17" s="11">
        <v>2359.71</v>
      </c>
      <c r="O17" s="11">
        <v>2372.0700000000002</v>
      </c>
      <c r="P17" s="11">
        <v>2372.62</v>
      </c>
      <c r="Q17" s="11">
        <v>2391.4299999999998</v>
      </c>
      <c r="R17" s="11">
        <v>2414.04</v>
      </c>
      <c r="S17" s="11">
        <v>2457.0100000000002</v>
      </c>
      <c r="T17" s="11">
        <v>2472.06</v>
      </c>
      <c r="U17" s="11">
        <v>2476.6</v>
      </c>
      <c r="V17" s="11">
        <v>2484.11</v>
      </c>
      <c r="W17" s="11">
        <v>2488.09</v>
      </c>
      <c r="X17" s="11">
        <v>2417.0500000000002</v>
      </c>
      <c r="Y17" s="11">
        <v>2174.66</v>
      </c>
      <c r="Z17" s="11">
        <v>1887.4</v>
      </c>
    </row>
    <row r="18" spans="2:26" x14ac:dyDescent="0.25">
      <c r="B18" s="15">
        <v>9</v>
      </c>
      <c r="C18" s="11">
        <v>1660.02</v>
      </c>
      <c r="D18" s="11">
        <v>1595.95</v>
      </c>
      <c r="E18" s="11">
        <v>1569.93</v>
      </c>
      <c r="F18" s="11">
        <v>1529.19</v>
      </c>
      <c r="G18" s="11">
        <v>1536.64</v>
      </c>
      <c r="H18" s="11">
        <v>1593.06</v>
      </c>
      <c r="I18" s="11">
        <v>1637.37</v>
      </c>
      <c r="J18" s="11">
        <v>2076.63</v>
      </c>
      <c r="K18" s="11">
        <v>2427.34</v>
      </c>
      <c r="L18" s="11">
        <v>2451.4899999999998</v>
      </c>
      <c r="M18" s="11">
        <v>2448.87</v>
      </c>
      <c r="N18" s="11">
        <v>2448.92</v>
      </c>
      <c r="O18" s="11">
        <v>2458.96</v>
      </c>
      <c r="P18" s="11">
        <v>2530.9</v>
      </c>
      <c r="Q18" s="11">
        <v>2531.81</v>
      </c>
      <c r="R18" s="11">
        <v>2618.38</v>
      </c>
      <c r="S18" s="11">
        <v>2580.0700000000002</v>
      </c>
      <c r="T18" s="11">
        <v>2538.5700000000002</v>
      </c>
      <c r="U18" s="11">
        <v>2530.21</v>
      </c>
      <c r="V18" s="11">
        <v>2505.7800000000002</v>
      </c>
      <c r="W18" s="11">
        <v>2355.86</v>
      </c>
      <c r="X18" s="11">
        <v>2210.04</v>
      </c>
      <c r="Y18" s="11">
        <v>1930.17</v>
      </c>
      <c r="Z18" s="11">
        <v>1762.45</v>
      </c>
    </row>
    <row r="19" spans="2:26" x14ac:dyDescent="0.25">
      <c r="B19" s="15">
        <v>10</v>
      </c>
      <c r="C19" s="11">
        <v>1574.47</v>
      </c>
      <c r="D19" s="11">
        <v>1515.34</v>
      </c>
      <c r="E19" s="11">
        <v>1386.1</v>
      </c>
      <c r="F19" s="11">
        <v>1339.78</v>
      </c>
      <c r="G19" s="11">
        <v>1451.48</v>
      </c>
      <c r="H19" s="11">
        <v>1549.14</v>
      </c>
      <c r="I19" s="11">
        <v>1596.71</v>
      </c>
      <c r="J19" s="11">
        <v>1931.4</v>
      </c>
      <c r="K19" s="11">
        <v>2292.13</v>
      </c>
      <c r="L19" s="11">
        <v>2381.15</v>
      </c>
      <c r="M19" s="11">
        <v>2384.94</v>
      </c>
      <c r="N19" s="11">
        <v>2392.33</v>
      </c>
      <c r="O19" s="11">
        <v>2412.5100000000002</v>
      </c>
      <c r="P19" s="11">
        <v>2432.9299999999998</v>
      </c>
      <c r="Q19" s="11">
        <v>2443.09</v>
      </c>
      <c r="R19" s="11">
        <v>2500.13</v>
      </c>
      <c r="S19" s="11">
        <v>2493.0500000000002</v>
      </c>
      <c r="T19" s="11">
        <v>2497.5300000000002</v>
      </c>
      <c r="U19" s="11">
        <v>2479.81</v>
      </c>
      <c r="V19" s="11">
        <v>2465.61</v>
      </c>
      <c r="W19" s="11">
        <v>2323.67</v>
      </c>
      <c r="X19" s="11">
        <v>2228.92</v>
      </c>
      <c r="Y19" s="11">
        <v>2000.89</v>
      </c>
      <c r="Z19" s="11">
        <v>1837.83</v>
      </c>
    </row>
    <row r="20" spans="2:26" x14ac:dyDescent="0.25">
      <c r="B20" s="15">
        <v>11</v>
      </c>
      <c r="C20" s="11">
        <v>1557.49</v>
      </c>
      <c r="D20" s="11">
        <v>1380.45</v>
      </c>
      <c r="E20" s="11">
        <v>1237.3</v>
      </c>
      <c r="F20" s="11">
        <v>788.25</v>
      </c>
      <c r="G20" s="11">
        <v>709.36</v>
      </c>
      <c r="H20" s="11">
        <v>1393.31</v>
      </c>
      <c r="I20" s="11">
        <v>1535.06</v>
      </c>
      <c r="J20" s="11">
        <v>1701.84</v>
      </c>
      <c r="K20" s="11">
        <v>2108</v>
      </c>
      <c r="L20" s="11">
        <v>2183.2800000000002</v>
      </c>
      <c r="M20" s="11">
        <v>2178.4299999999998</v>
      </c>
      <c r="N20" s="11">
        <v>2191.12</v>
      </c>
      <c r="O20" s="11">
        <v>2233.1</v>
      </c>
      <c r="P20" s="11">
        <v>2267.23</v>
      </c>
      <c r="Q20" s="11">
        <v>2239.38</v>
      </c>
      <c r="R20" s="11">
        <v>2255.75</v>
      </c>
      <c r="S20" s="11">
        <v>2224.73</v>
      </c>
      <c r="T20" s="11">
        <v>2208.5100000000002</v>
      </c>
      <c r="U20" s="11">
        <v>2215.64</v>
      </c>
      <c r="V20" s="11">
        <v>2172.0100000000002</v>
      </c>
      <c r="W20" s="11">
        <v>2016.39</v>
      </c>
      <c r="X20" s="11">
        <v>2029.9</v>
      </c>
      <c r="Y20" s="11">
        <v>1843.13</v>
      </c>
      <c r="Z20" s="11">
        <v>1638.02</v>
      </c>
    </row>
    <row r="21" spans="2:26" x14ac:dyDescent="0.25">
      <c r="B21" s="15">
        <v>12</v>
      </c>
      <c r="C21" s="11">
        <v>1693.7</v>
      </c>
      <c r="D21" s="11">
        <v>1606.78</v>
      </c>
      <c r="E21" s="11">
        <v>1551.84</v>
      </c>
      <c r="F21" s="11">
        <v>1512.98</v>
      </c>
      <c r="G21" s="11">
        <v>1508.22</v>
      </c>
      <c r="H21" s="11">
        <v>1528.56</v>
      </c>
      <c r="I21" s="11">
        <v>1552.76</v>
      </c>
      <c r="J21" s="11">
        <v>1746.75</v>
      </c>
      <c r="K21" s="11">
        <v>2205.4</v>
      </c>
      <c r="L21" s="11">
        <v>2312.63</v>
      </c>
      <c r="M21" s="11">
        <v>2320.85</v>
      </c>
      <c r="N21" s="11">
        <v>2333.65</v>
      </c>
      <c r="O21" s="11">
        <v>2335.69</v>
      </c>
      <c r="P21" s="11">
        <v>2346.4499999999998</v>
      </c>
      <c r="Q21" s="11">
        <v>2358.79</v>
      </c>
      <c r="R21" s="11">
        <v>2374.58</v>
      </c>
      <c r="S21" s="11">
        <v>2383.19</v>
      </c>
      <c r="T21" s="11">
        <v>2375.2800000000002</v>
      </c>
      <c r="U21" s="11">
        <v>2377.4</v>
      </c>
      <c r="V21" s="11">
        <v>2362.9299999999998</v>
      </c>
      <c r="W21" s="11">
        <v>2344.96</v>
      </c>
      <c r="X21" s="11">
        <v>2300.52</v>
      </c>
      <c r="Y21" s="11">
        <v>2157.39</v>
      </c>
      <c r="Z21" s="11">
        <v>1874.28</v>
      </c>
    </row>
    <row r="22" spans="2:26" x14ac:dyDescent="0.25">
      <c r="B22" s="15">
        <v>13</v>
      </c>
      <c r="C22" s="11">
        <v>1683.48</v>
      </c>
      <c r="D22" s="11">
        <v>1594.76</v>
      </c>
      <c r="E22" s="11">
        <v>1540.49</v>
      </c>
      <c r="F22" s="11">
        <v>1502.18</v>
      </c>
      <c r="G22" s="11">
        <v>1486.58</v>
      </c>
      <c r="H22" s="11">
        <v>1524.54</v>
      </c>
      <c r="I22" s="11">
        <v>1569.63</v>
      </c>
      <c r="J22" s="11">
        <v>1720.15</v>
      </c>
      <c r="K22" s="11">
        <v>2067.09</v>
      </c>
      <c r="L22" s="11">
        <v>2274.91</v>
      </c>
      <c r="M22" s="11">
        <v>2274.5</v>
      </c>
      <c r="N22" s="11">
        <v>2293.5100000000002</v>
      </c>
      <c r="O22" s="11">
        <v>2372.61</v>
      </c>
      <c r="P22" s="11">
        <v>2312.33</v>
      </c>
      <c r="Q22" s="11">
        <v>2325.17</v>
      </c>
      <c r="R22" s="11">
        <v>2421.15</v>
      </c>
      <c r="S22" s="11">
        <v>2406.41</v>
      </c>
      <c r="T22" s="11">
        <v>2327.4499999999998</v>
      </c>
      <c r="U22" s="11">
        <v>2310.06</v>
      </c>
      <c r="V22" s="11">
        <v>2294.15</v>
      </c>
      <c r="W22" s="11">
        <v>2289.4499999999998</v>
      </c>
      <c r="X22" s="11">
        <v>2272.37</v>
      </c>
      <c r="Y22" s="11">
        <v>2047.89</v>
      </c>
      <c r="Z22" s="11">
        <v>1901.8</v>
      </c>
    </row>
    <row r="23" spans="2:26" x14ac:dyDescent="0.25">
      <c r="B23" s="15">
        <v>14</v>
      </c>
      <c r="C23" s="11">
        <v>1638</v>
      </c>
      <c r="D23" s="11">
        <v>1567.78</v>
      </c>
      <c r="E23" s="11">
        <v>1522.76</v>
      </c>
      <c r="F23" s="11">
        <v>1514.13</v>
      </c>
      <c r="G23" s="11">
        <v>1510.47</v>
      </c>
      <c r="H23" s="11">
        <v>1438.77</v>
      </c>
      <c r="I23" s="11">
        <v>1354.53</v>
      </c>
      <c r="J23" s="11">
        <v>1677.63</v>
      </c>
      <c r="K23" s="11">
        <v>1955.41</v>
      </c>
      <c r="L23" s="11">
        <v>2336.0300000000002</v>
      </c>
      <c r="M23" s="11">
        <v>2355.5300000000002</v>
      </c>
      <c r="N23" s="11">
        <v>2362.73</v>
      </c>
      <c r="O23" s="11">
        <v>2365.6799999999998</v>
      </c>
      <c r="P23" s="11">
        <v>2380.92</v>
      </c>
      <c r="Q23" s="11">
        <v>2391.5700000000002</v>
      </c>
      <c r="R23" s="11">
        <v>2409.8200000000002</v>
      </c>
      <c r="S23" s="11">
        <v>2428.6999999999998</v>
      </c>
      <c r="T23" s="11">
        <v>2421.73</v>
      </c>
      <c r="U23" s="11">
        <v>2262.0500000000002</v>
      </c>
      <c r="V23" s="11">
        <v>2378.5</v>
      </c>
      <c r="W23" s="11">
        <v>2375.3000000000002</v>
      </c>
      <c r="X23" s="11">
        <v>2350.58</v>
      </c>
      <c r="Y23" s="11">
        <v>2131.63</v>
      </c>
      <c r="Z23" s="11">
        <v>1738.04</v>
      </c>
    </row>
    <row r="24" spans="2:26" x14ac:dyDescent="0.25">
      <c r="B24" s="15">
        <v>15</v>
      </c>
      <c r="C24" s="11">
        <v>1657.9</v>
      </c>
      <c r="D24" s="11">
        <v>1604.74</v>
      </c>
      <c r="E24" s="11">
        <v>1561.25</v>
      </c>
      <c r="F24" s="11">
        <v>1521.71</v>
      </c>
      <c r="G24" s="11">
        <v>1510.54</v>
      </c>
      <c r="H24" s="11">
        <v>1528.51</v>
      </c>
      <c r="I24" s="11">
        <v>1462.11</v>
      </c>
      <c r="J24" s="11">
        <v>1667.52</v>
      </c>
      <c r="K24" s="11">
        <v>1819.41</v>
      </c>
      <c r="L24" s="11">
        <v>2224.92</v>
      </c>
      <c r="M24" s="11">
        <v>2277.4899999999998</v>
      </c>
      <c r="N24" s="11">
        <v>2311.6799999999998</v>
      </c>
      <c r="O24" s="11">
        <v>2347.13</v>
      </c>
      <c r="P24" s="11">
        <v>2361.71</v>
      </c>
      <c r="Q24" s="11">
        <v>2423.6</v>
      </c>
      <c r="R24" s="11">
        <v>2441.0100000000002</v>
      </c>
      <c r="S24" s="11">
        <v>2399.41</v>
      </c>
      <c r="T24" s="11">
        <v>2377.17</v>
      </c>
      <c r="U24" s="11">
        <v>2332.83</v>
      </c>
      <c r="V24" s="11">
        <v>2332.59</v>
      </c>
      <c r="W24" s="11">
        <v>2322.6</v>
      </c>
      <c r="X24" s="11">
        <v>2283.62</v>
      </c>
      <c r="Y24" s="11">
        <v>2042.22</v>
      </c>
      <c r="Z24" s="11">
        <v>1774.94</v>
      </c>
    </row>
    <row r="25" spans="2:26" x14ac:dyDescent="0.25">
      <c r="B25" s="15">
        <v>16</v>
      </c>
      <c r="C25" s="11">
        <v>1594.76</v>
      </c>
      <c r="D25" s="11">
        <v>1542.63</v>
      </c>
      <c r="E25" s="11">
        <v>1352.45</v>
      </c>
      <c r="F25" s="11">
        <v>1239.54</v>
      </c>
      <c r="G25" s="11">
        <v>652.30999999999995</v>
      </c>
      <c r="H25" s="11">
        <v>1534.37</v>
      </c>
      <c r="I25" s="11">
        <v>1692.26</v>
      </c>
      <c r="J25" s="11">
        <v>1874.4</v>
      </c>
      <c r="K25" s="11">
        <v>2302.33</v>
      </c>
      <c r="L25" s="11">
        <v>2369.36</v>
      </c>
      <c r="M25" s="11">
        <v>2421.4299999999998</v>
      </c>
      <c r="N25" s="11">
        <v>2441.33</v>
      </c>
      <c r="O25" s="11">
        <v>2459.6999999999998</v>
      </c>
      <c r="P25" s="11">
        <v>2477.09</v>
      </c>
      <c r="Q25" s="11">
        <v>2490.7800000000002</v>
      </c>
      <c r="R25" s="11">
        <v>2488.7399999999998</v>
      </c>
      <c r="S25" s="11">
        <v>2431.8200000000002</v>
      </c>
      <c r="T25" s="11">
        <v>2288.5700000000002</v>
      </c>
      <c r="U25" s="11">
        <v>2177.1999999999998</v>
      </c>
      <c r="V25" s="11">
        <v>2209.25</v>
      </c>
      <c r="W25" s="11">
        <v>2304.5100000000002</v>
      </c>
      <c r="X25" s="11">
        <v>2303.5</v>
      </c>
      <c r="Y25" s="11">
        <v>2070.27</v>
      </c>
      <c r="Z25" s="11">
        <v>1706.34</v>
      </c>
    </row>
    <row r="26" spans="2:26" x14ac:dyDescent="0.25">
      <c r="B26" s="15">
        <v>17</v>
      </c>
      <c r="C26" s="11">
        <v>1609.76</v>
      </c>
      <c r="D26" s="11">
        <v>1477.06</v>
      </c>
      <c r="E26" s="11">
        <v>1348.48</v>
      </c>
      <c r="F26" s="11">
        <v>1230.8800000000001</v>
      </c>
      <c r="G26" s="11">
        <v>1245.5999999999999</v>
      </c>
      <c r="H26" s="11">
        <v>1550.96</v>
      </c>
      <c r="I26" s="11">
        <v>1706.99</v>
      </c>
      <c r="J26" s="11">
        <v>1811.6</v>
      </c>
      <c r="K26" s="11">
        <v>2219.17</v>
      </c>
      <c r="L26" s="11">
        <v>2298.86</v>
      </c>
      <c r="M26" s="11">
        <v>2318.9699999999998</v>
      </c>
      <c r="N26" s="11">
        <v>2358.4499999999998</v>
      </c>
      <c r="O26" s="11">
        <v>2449.08</v>
      </c>
      <c r="P26" s="11">
        <v>2222.17</v>
      </c>
      <c r="Q26" s="11">
        <v>2375.4699999999998</v>
      </c>
      <c r="R26" s="11">
        <v>2379.86</v>
      </c>
      <c r="S26" s="11">
        <v>2305.5100000000002</v>
      </c>
      <c r="T26" s="11">
        <v>2172.9299999999998</v>
      </c>
      <c r="U26" s="11">
        <v>2039.79</v>
      </c>
      <c r="V26" s="11">
        <v>1980.69</v>
      </c>
      <c r="W26" s="11">
        <v>1993.51</v>
      </c>
      <c r="X26" s="11">
        <v>2059.3000000000002</v>
      </c>
      <c r="Y26" s="11">
        <v>1761.13</v>
      </c>
      <c r="Z26" s="11">
        <v>1723.49</v>
      </c>
    </row>
    <row r="27" spans="2:26" x14ac:dyDescent="0.25">
      <c r="B27" s="15">
        <v>18</v>
      </c>
      <c r="C27" s="11">
        <v>1588.19</v>
      </c>
      <c r="D27" s="11">
        <v>1452.67</v>
      </c>
      <c r="E27" s="11">
        <v>1320.08</v>
      </c>
      <c r="F27" s="11">
        <v>1217.8</v>
      </c>
      <c r="G27" s="11">
        <v>1236.76</v>
      </c>
      <c r="H27" s="11">
        <v>1521.18</v>
      </c>
      <c r="I27" s="11">
        <v>1667.48</v>
      </c>
      <c r="J27" s="11">
        <v>2001.63</v>
      </c>
      <c r="K27" s="11">
        <v>2085.87</v>
      </c>
      <c r="L27" s="11">
        <v>2299.21</v>
      </c>
      <c r="M27" s="11">
        <v>2327.2600000000002</v>
      </c>
      <c r="N27" s="11">
        <v>2382.83</v>
      </c>
      <c r="O27" s="11">
        <v>2322.44</v>
      </c>
      <c r="P27" s="11">
        <v>2401.6</v>
      </c>
      <c r="Q27" s="11">
        <v>2447.27</v>
      </c>
      <c r="R27" s="11">
        <v>2442.9499999999998</v>
      </c>
      <c r="S27" s="11">
        <v>2439.56</v>
      </c>
      <c r="T27" s="11">
        <v>2286.7800000000002</v>
      </c>
      <c r="U27" s="11">
        <v>2102.54</v>
      </c>
      <c r="V27" s="11">
        <v>2158.98</v>
      </c>
      <c r="W27" s="11">
        <v>2130.1999999999998</v>
      </c>
      <c r="X27" s="11">
        <v>2109.9299999999998</v>
      </c>
      <c r="Y27" s="11">
        <v>1788.75</v>
      </c>
      <c r="Z27" s="11">
        <v>1744.4</v>
      </c>
    </row>
    <row r="28" spans="2:26" x14ac:dyDescent="0.25">
      <c r="B28" s="15">
        <v>19</v>
      </c>
      <c r="C28" s="11">
        <v>1492.37</v>
      </c>
      <c r="D28" s="11">
        <v>1275.42</v>
      </c>
      <c r="E28" s="11">
        <v>1152.43</v>
      </c>
      <c r="F28" s="11">
        <v>941.24</v>
      </c>
      <c r="G28" s="11">
        <v>915.11</v>
      </c>
      <c r="H28" s="11">
        <v>1354.07</v>
      </c>
      <c r="I28" s="11">
        <v>1592.88</v>
      </c>
      <c r="J28" s="11">
        <v>1794.51</v>
      </c>
      <c r="K28" s="11">
        <v>1945.65</v>
      </c>
      <c r="L28" s="11">
        <v>1967.58</v>
      </c>
      <c r="M28" s="11">
        <v>2046.41</v>
      </c>
      <c r="N28" s="11">
        <v>2228.35</v>
      </c>
      <c r="O28" s="11">
        <v>2160.46</v>
      </c>
      <c r="P28" s="11">
        <v>2279.38</v>
      </c>
      <c r="Q28" s="11">
        <v>2296.7399999999998</v>
      </c>
      <c r="R28" s="11">
        <v>2276.8200000000002</v>
      </c>
      <c r="S28" s="11">
        <v>2134.5300000000002</v>
      </c>
      <c r="T28" s="11">
        <v>1991.92</v>
      </c>
      <c r="U28" s="11">
        <v>1988.45</v>
      </c>
      <c r="V28" s="11">
        <v>1995.24</v>
      </c>
      <c r="W28" s="11">
        <v>2171.98</v>
      </c>
      <c r="X28" s="11">
        <v>2108.0700000000002</v>
      </c>
      <c r="Y28" s="11">
        <v>1767.08</v>
      </c>
      <c r="Z28" s="11">
        <v>1698.73</v>
      </c>
    </row>
    <row r="29" spans="2:26" ht="15.75" customHeight="1" x14ac:dyDescent="0.25">
      <c r="B29" s="15">
        <v>20</v>
      </c>
      <c r="C29" s="11">
        <v>1517</v>
      </c>
      <c r="D29" s="11">
        <v>1416.71</v>
      </c>
      <c r="E29" s="11">
        <v>1256.3800000000001</v>
      </c>
      <c r="F29" s="11">
        <v>1026.78</v>
      </c>
      <c r="G29" s="11">
        <v>1090.68</v>
      </c>
      <c r="H29" s="11">
        <v>1482.56</v>
      </c>
      <c r="I29" s="11">
        <v>1672.97</v>
      </c>
      <c r="J29" s="11">
        <v>1840.41</v>
      </c>
      <c r="K29" s="11">
        <v>2326.08</v>
      </c>
      <c r="L29" s="11">
        <v>2308</v>
      </c>
      <c r="M29" s="11">
        <v>2356.5</v>
      </c>
      <c r="N29" s="11">
        <v>2371.29</v>
      </c>
      <c r="O29" s="11">
        <v>2372.34</v>
      </c>
      <c r="P29" s="11">
        <v>2388.44</v>
      </c>
      <c r="Q29" s="11">
        <v>2416.09</v>
      </c>
      <c r="R29" s="11">
        <v>2405</v>
      </c>
      <c r="S29" s="11">
        <v>2382.89</v>
      </c>
      <c r="T29" s="11">
        <v>2401.54</v>
      </c>
      <c r="U29" s="11">
        <v>2378.56</v>
      </c>
      <c r="V29" s="11">
        <v>2365.83</v>
      </c>
      <c r="W29" s="11">
        <v>2351.9</v>
      </c>
      <c r="X29" s="11">
        <v>2331.56</v>
      </c>
      <c r="Y29" s="11">
        <v>2070.5</v>
      </c>
      <c r="Z29" s="11">
        <v>1857.59</v>
      </c>
    </row>
    <row r="30" spans="2:26" x14ac:dyDescent="0.25">
      <c r="B30" s="15">
        <v>21</v>
      </c>
      <c r="C30" s="11">
        <v>1684.86</v>
      </c>
      <c r="D30" s="11">
        <v>1590.08</v>
      </c>
      <c r="E30" s="11">
        <v>1483.84</v>
      </c>
      <c r="F30" s="11">
        <v>1406.51</v>
      </c>
      <c r="G30" s="11">
        <v>1405.61</v>
      </c>
      <c r="H30" s="11">
        <v>1388.93</v>
      </c>
      <c r="I30" s="11">
        <v>1486.17</v>
      </c>
      <c r="J30" s="11">
        <v>1782.36</v>
      </c>
      <c r="K30" s="11">
        <v>2287.4499999999998</v>
      </c>
      <c r="L30" s="11">
        <v>2390.38</v>
      </c>
      <c r="M30" s="11">
        <v>2390.84</v>
      </c>
      <c r="N30" s="11">
        <v>2382.85</v>
      </c>
      <c r="O30" s="11">
        <v>2384.06</v>
      </c>
      <c r="P30" s="11">
        <v>2385.41</v>
      </c>
      <c r="Q30" s="11">
        <v>2403.96</v>
      </c>
      <c r="R30" s="11">
        <v>2424.2800000000002</v>
      </c>
      <c r="S30" s="11">
        <v>2427.12</v>
      </c>
      <c r="T30" s="11">
        <v>2423.5100000000002</v>
      </c>
      <c r="U30" s="11">
        <v>2428.4899999999998</v>
      </c>
      <c r="V30" s="11">
        <v>2427.67</v>
      </c>
      <c r="W30" s="11">
        <v>2413.14</v>
      </c>
      <c r="X30" s="11">
        <v>2353.8000000000002</v>
      </c>
      <c r="Y30" s="11">
        <v>2184.9</v>
      </c>
      <c r="Z30" s="11">
        <v>1857.85</v>
      </c>
    </row>
    <row r="31" spans="2:26" x14ac:dyDescent="0.25">
      <c r="B31" s="15">
        <v>22</v>
      </c>
      <c r="C31" s="11">
        <v>1649.95</v>
      </c>
      <c r="D31" s="11">
        <v>1529.54</v>
      </c>
      <c r="E31" s="11">
        <v>1471.29</v>
      </c>
      <c r="F31" s="11">
        <v>1376.16</v>
      </c>
      <c r="G31" s="11">
        <v>1278.3</v>
      </c>
      <c r="H31" s="11">
        <v>1283.6099999999999</v>
      </c>
      <c r="I31" s="11">
        <v>1292.97</v>
      </c>
      <c r="J31" s="11">
        <v>1580.27</v>
      </c>
      <c r="K31" s="11">
        <v>1842.16</v>
      </c>
      <c r="L31" s="11">
        <v>2093.7600000000002</v>
      </c>
      <c r="M31" s="11">
        <v>2093.88</v>
      </c>
      <c r="N31" s="11">
        <v>2095.86</v>
      </c>
      <c r="O31" s="11">
        <v>2091.63</v>
      </c>
      <c r="P31" s="11">
        <v>2095.81</v>
      </c>
      <c r="Q31" s="11">
        <v>2109.67</v>
      </c>
      <c r="R31" s="11">
        <v>2220.61</v>
      </c>
      <c r="S31" s="11">
        <v>2239.6</v>
      </c>
      <c r="T31" s="11">
        <v>2236.91</v>
      </c>
      <c r="U31" s="11">
        <v>2244.81</v>
      </c>
      <c r="V31" s="11">
        <v>2236.9699999999998</v>
      </c>
      <c r="W31" s="11">
        <v>2223.5500000000002</v>
      </c>
      <c r="X31" s="11">
        <v>2118.21</v>
      </c>
      <c r="Y31" s="11">
        <v>1942.05</v>
      </c>
      <c r="Z31" s="11">
        <v>1835.23</v>
      </c>
    </row>
    <row r="32" spans="2:26" x14ac:dyDescent="0.25">
      <c r="B32" s="15">
        <v>23</v>
      </c>
      <c r="C32" s="11">
        <v>1630.96</v>
      </c>
      <c r="D32" s="11">
        <v>1509.25</v>
      </c>
      <c r="E32" s="11">
        <v>1417.94</v>
      </c>
      <c r="F32" s="11">
        <v>1288.55</v>
      </c>
      <c r="G32" s="11">
        <v>1318.65</v>
      </c>
      <c r="H32" s="11">
        <v>1572.47</v>
      </c>
      <c r="I32" s="11">
        <v>1683.6</v>
      </c>
      <c r="J32" s="11">
        <v>1916.8</v>
      </c>
      <c r="K32" s="11">
        <v>2268.87</v>
      </c>
      <c r="L32" s="11">
        <v>2317.16</v>
      </c>
      <c r="M32" s="11">
        <v>2342.73</v>
      </c>
      <c r="N32" s="11">
        <v>2692.71</v>
      </c>
      <c r="O32" s="11">
        <v>2648.45</v>
      </c>
      <c r="P32" s="11">
        <v>2271.2600000000002</v>
      </c>
      <c r="Q32" s="11">
        <v>2425.13</v>
      </c>
      <c r="R32" s="11">
        <v>2426.92</v>
      </c>
      <c r="S32" s="11">
        <v>2416.77</v>
      </c>
      <c r="T32" s="11">
        <v>2369.19</v>
      </c>
      <c r="U32" s="11">
        <v>1979.96</v>
      </c>
      <c r="V32" s="11">
        <v>1943.55</v>
      </c>
      <c r="W32" s="11">
        <v>1997.52</v>
      </c>
      <c r="X32" s="11">
        <v>1928.92</v>
      </c>
      <c r="Y32" s="11">
        <v>1777.21</v>
      </c>
      <c r="Z32" s="11">
        <v>1777.92</v>
      </c>
    </row>
    <row r="33" spans="2:26" x14ac:dyDescent="0.25">
      <c r="B33" s="15">
        <v>24</v>
      </c>
      <c r="C33" s="11">
        <v>1539.21</v>
      </c>
      <c r="D33" s="11">
        <v>1399.68</v>
      </c>
      <c r="E33" s="11">
        <v>1293.0999999999999</v>
      </c>
      <c r="F33" s="11">
        <v>1209.44</v>
      </c>
      <c r="G33" s="11">
        <v>925.64</v>
      </c>
      <c r="H33" s="11">
        <v>1447.36</v>
      </c>
      <c r="I33" s="11">
        <v>1615.13</v>
      </c>
      <c r="J33" s="11">
        <v>1818.53</v>
      </c>
      <c r="K33" s="11">
        <v>1938.08</v>
      </c>
      <c r="L33" s="11">
        <v>1955.53</v>
      </c>
      <c r="M33" s="11">
        <v>1981.96</v>
      </c>
      <c r="N33" s="11">
        <v>1970.84</v>
      </c>
      <c r="O33" s="11">
        <v>1977.07</v>
      </c>
      <c r="P33" s="11">
        <v>2255.04</v>
      </c>
      <c r="Q33" s="11">
        <v>2276.5700000000002</v>
      </c>
      <c r="R33" s="11">
        <v>2268.92</v>
      </c>
      <c r="S33" s="11">
        <v>2288.6999999999998</v>
      </c>
      <c r="T33" s="11">
        <v>2018.23</v>
      </c>
      <c r="U33" s="11">
        <v>1969.73</v>
      </c>
      <c r="V33" s="11">
        <v>1945.17</v>
      </c>
      <c r="W33" s="11">
        <v>2162.87</v>
      </c>
      <c r="X33" s="11">
        <v>2039.94</v>
      </c>
      <c r="Y33" s="11">
        <v>1838.01</v>
      </c>
      <c r="Z33" s="11">
        <v>1806.55</v>
      </c>
    </row>
    <row r="34" spans="2:26" x14ac:dyDescent="0.25">
      <c r="B34" s="15">
        <v>25</v>
      </c>
      <c r="C34" s="11">
        <v>1593.39</v>
      </c>
      <c r="D34" s="11">
        <v>1490.66</v>
      </c>
      <c r="E34" s="11">
        <v>1297.74</v>
      </c>
      <c r="F34" s="11">
        <v>1233.45</v>
      </c>
      <c r="G34" s="11">
        <v>1330.79</v>
      </c>
      <c r="H34" s="11">
        <v>1506.95</v>
      </c>
      <c r="I34" s="11">
        <v>1679.07</v>
      </c>
      <c r="J34" s="11">
        <v>1938.78</v>
      </c>
      <c r="K34" s="11">
        <v>2239.5700000000002</v>
      </c>
      <c r="L34" s="11">
        <v>2247.7600000000002</v>
      </c>
      <c r="M34" s="11">
        <v>2253.66</v>
      </c>
      <c r="N34" s="11">
        <v>2242.08</v>
      </c>
      <c r="O34" s="11">
        <v>2242.21</v>
      </c>
      <c r="P34" s="11">
        <v>2255.58</v>
      </c>
      <c r="Q34" s="11">
        <v>2323.2199999999998</v>
      </c>
      <c r="R34" s="11">
        <v>2344.34</v>
      </c>
      <c r="S34" s="11">
        <v>2324.69</v>
      </c>
      <c r="T34" s="11">
        <v>2288.4699999999998</v>
      </c>
      <c r="U34" s="11">
        <v>2273.31</v>
      </c>
      <c r="V34" s="11">
        <v>2253.7399999999998</v>
      </c>
      <c r="W34" s="11">
        <v>2224.63</v>
      </c>
      <c r="X34" s="11">
        <v>2099.56</v>
      </c>
      <c r="Y34" s="11">
        <v>1941</v>
      </c>
      <c r="Z34" s="11">
        <v>1798.46</v>
      </c>
    </row>
    <row r="35" spans="2:26" x14ac:dyDescent="0.25">
      <c r="B35" s="15">
        <v>26</v>
      </c>
      <c r="C35" s="11">
        <v>1620.6</v>
      </c>
      <c r="D35" s="11">
        <v>1524.49</v>
      </c>
      <c r="E35" s="11">
        <v>1469.03</v>
      </c>
      <c r="F35" s="11">
        <v>1305.67</v>
      </c>
      <c r="G35" s="11">
        <v>1437.65</v>
      </c>
      <c r="H35" s="11">
        <v>1580.35</v>
      </c>
      <c r="I35" s="11">
        <v>1699.56</v>
      </c>
      <c r="J35" s="11">
        <v>1958.95</v>
      </c>
      <c r="K35" s="11">
        <v>2293.59</v>
      </c>
      <c r="L35" s="11">
        <v>2294.16</v>
      </c>
      <c r="M35" s="11">
        <v>2296.71</v>
      </c>
      <c r="N35" s="11">
        <v>2293.88</v>
      </c>
      <c r="O35" s="11">
        <v>2292.87</v>
      </c>
      <c r="P35" s="11">
        <v>2297.2800000000002</v>
      </c>
      <c r="Q35" s="11">
        <v>2352.59</v>
      </c>
      <c r="R35" s="11">
        <v>2353.6799999999998</v>
      </c>
      <c r="S35" s="11">
        <v>2327.6799999999998</v>
      </c>
      <c r="T35" s="11">
        <v>2312.25</v>
      </c>
      <c r="U35" s="11">
        <v>2310.46</v>
      </c>
      <c r="V35" s="11">
        <v>2300.2800000000002</v>
      </c>
      <c r="W35" s="11">
        <v>2279.46</v>
      </c>
      <c r="X35" s="11">
        <v>2237.79</v>
      </c>
      <c r="Y35" s="11">
        <v>2007.75</v>
      </c>
      <c r="Z35" s="11">
        <v>1804.4</v>
      </c>
    </row>
    <row r="36" spans="2:26" x14ac:dyDescent="0.25">
      <c r="B36" s="15">
        <v>27</v>
      </c>
      <c r="C36" s="11">
        <v>1618.74</v>
      </c>
      <c r="D36" s="11">
        <v>1527.65</v>
      </c>
      <c r="E36" s="11">
        <v>1423.95</v>
      </c>
      <c r="F36" s="11">
        <v>1348.18</v>
      </c>
      <c r="G36" s="11">
        <v>1492.81</v>
      </c>
      <c r="H36" s="11">
        <v>1597.4</v>
      </c>
      <c r="I36" s="11">
        <v>1694.29</v>
      </c>
      <c r="J36" s="11">
        <v>2086.2399999999998</v>
      </c>
      <c r="K36" s="11">
        <v>2308.3200000000002</v>
      </c>
      <c r="L36" s="11">
        <v>2340.42</v>
      </c>
      <c r="M36" s="11">
        <v>2368.27</v>
      </c>
      <c r="N36" s="11">
        <v>2363.48</v>
      </c>
      <c r="O36" s="11">
        <v>2342.1999999999998</v>
      </c>
      <c r="P36" s="11">
        <v>2345.81</v>
      </c>
      <c r="Q36" s="11">
        <v>2388.2800000000002</v>
      </c>
      <c r="R36" s="11">
        <v>2342.6</v>
      </c>
      <c r="S36" s="11">
        <v>2324.8000000000002</v>
      </c>
      <c r="T36" s="11">
        <v>2298.1</v>
      </c>
      <c r="U36" s="11">
        <v>2294.21</v>
      </c>
      <c r="V36" s="11">
        <v>2281.04</v>
      </c>
      <c r="W36" s="11">
        <v>2252.77</v>
      </c>
      <c r="X36" s="11">
        <v>2267.4499999999998</v>
      </c>
      <c r="Y36" s="11">
        <v>2003.94</v>
      </c>
      <c r="Z36" s="11">
        <v>1823.55</v>
      </c>
    </row>
    <row r="37" spans="2:26" x14ac:dyDescent="0.25">
      <c r="B37" s="15">
        <v>28</v>
      </c>
      <c r="C37" s="11">
        <v>1806.9</v>
      </c>
      <c r="D37" s="11">
        <v>1689.61</v>
      </c>
      <c r="E37" s="11">
        <v>1634.34</v>
      </c>
      <c r="F37" s="11">
        <v>1520.6</v>
      </c>
      <c r="G37" s="11">
        <v>1543.45</v>
      </c>
      <c r="H37" s="11">
        <v>1623.26</v>
      </c>
      <c r="I37" s="11">
        <v>1668.01</v>
      </c>
      <c r="J37" s="11">
        <v>1975</v>
      </c>
      <c r="K37" s="11">
        <v>2307.09</v>
      </c>
      <c r="L37" s="11">
        <v>2391.11</v>
      </c>
      <c r="M37" s="11">
        <v>2391.0300000000002</v>
      </c>
      <c r="N37" s="11">
        <v>2387.35</v>
      </c>
      <c r="O37" s="11">
        <v>2383.9699999999998</v>
      </c>
      <c r="P37" s="11">
        <v>2392.1</v>
      </c>
      <c r="Q37" s="11">
        <v>2399.9899999999998</v>
      </c>
      <c r="R37" s="11">
        <v>2420.15</v>
      </c>
      <c r="S37" s="11">
        <v>2431.69</v>
      </c>
      <c r="T37" s="11">
        <v>2434.2199999999998</v>
      </c>
      <c r="U37" s="11">
        <v>2431.61</v>
      </c>
      <c r="V37" s="11">
        <v>2414.91</v>
      </c>
      <c r="W37" s="11">
        <v>2353.89</v>
      </c>
      <c r="X37" s="11">
        <v>2312.4299999999998</v>
      </c>
      <c r="Y37" s="11">
        <v>2091.0300000000002</v>
      </c>
      <c r="Z37" s="11">
        <v>1818.1</v>
      </c>
    </row>
    <row r="38" spans="2:26" x14ac:dyDescent="0.25">
      <c r="B38" s="15">
        <v>29</v>
      </c>
      <c r="C38" s="11">
        <v>1651.72</v>
      </c>
      <c r="D38" s="11">
        <v>1548.89</v>
      </c>
      <c r="E38" s="11">
        <v>1462.16</v>
      </c>
      <c r="F38" s="11">
        <v>1379.4</v>
      </c>
      <c r="G38" s="11">
        <v>1391.57</v>
      </c>
      <c r="H38" s="11">
        <v>1502.88</v>
      </c>
      <c r="I38" s="11">
        <v>1508.48</v>
      </c>
      <c r="J38" s="11">
        <v>1632.54</v>
      </c>
      <c r="K38" s="11">
        <v>1932.37</v>
      </c>
      <c r="L38" s="11">
        <v>2114.06</v>
      </c>
      <c r="M38" s="11">
        <v>2152.6999999999998</v>
      </c>
      <c r="N38" s="11">
        <v>2145.77</v>
      </c>
      <c r="O38" s="11">
        <v>2148.5100000000002</v>
      </c>
      <c r="P38" s="11">
        <v>2155.23</v>
      </c>
      <c r="Q38" s="11">
        <v>2272.56</v>
      </c>
      <c r="R38" s="11">
        <v>2309.9</v>
      </c>
      <c r="S38" s="11">
        <v>2318.54</v>
      </c>
      <c r="T38" s="11">
        <v>2323.12</v>
      </c>
      <c r="U38" s="11">
        <v>2336.23</v>
      </c>
      <c r="V38" s="11">
        <v>2329.62</v>
      </c>
      <c r="W38" s="11">
        <v>2257.54</v>
      </c>
      <c r="X38" s="11">
        <v>2166.67</v>
      </c>
      <c r="Y38" s="11">
        <v>1872.18</v>
      </c>
      <c r="Z38" s="11">
        <v>1703.38</v>
      </c>
    </row>
    <row r="39" spans="2:26" x14ac:dyDescent="0.25">
      <c r="B39" s="15">
        <v>30</v>
      </c>
      <c r="C39" s="11">
        <v>1617.95</v>
      </c>
      <c r="D39" s="11">
        <v>1534.6</v>
      </c>
      <c r="E39" s="11">
        <v>1461.18</v>
      </c>
      <c r="F39" s="11">
        <v>1361.09</v>
      </c>
      <c r="G39" s="11">
        <v>1432.76</v>
      </c>
      <c r="H39" s="11">
        <v>1551.12</v>
      </c>
      <c r="I39" s="11">
        <v>1707.43</v>
      </c>
      <c r="J39" s="11">
        <v>2053.23</v>
      </c>
      <c r="K39" s="11">
        <v>2307.06</v>
      </c>
      <c r="L39" s="11">
        <v>2305.16</v>
      </c>
      <c r="M39" s="11">
        <v>2307.25</v>
      </c>
      <c r="N39" s="11">
        <v>2299.63</v>
      </c>
      <c r="O39" s="11">
        <v>2303.59</v>
      </c>
      <c r="P39" s="11">
        <v>2317.9699999999998</v>
      </c>
      <c r="Q39" s="11">
        <v>2351.73</v>
      </c>
      <c r="R39" s="11">
        <v>2371.0100000000002</v>
      </c>
      <c r="S39" s="11">
        <v>2380.02</v>
      </c>
      <c r="T39" s="11">
        <v>2354.88</v>
      </c>
      <c r="U39" s="11">
        <v>2327.98</v>
      </c>
      <c r="V39" s="11">
        <v>2294.36</v>
      </c>
      <c r="W39" s="11">
        <v>2163.38</v>
      </c>
      <c r="X39" s="11">
        <v>2042.07</v>
      </c>
      <c r="Y39" s="11">
        <v>1753.12</v>
      </c>
      <c r="Z39" s="11">
        <v>1648.42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911997.59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8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1612.48</v>
      </c>
      <c r="D9" s="12">
        <v>1533.22</v>
      </c>
      <c r="E9" s="12">
        <v>1444.36</v>
      </c>
      <c r="F9" s="12">
        <v>1286.33</v>
      </c>
      <c r="G9" s="12">
        <v>1248.3900000000001</v>
      </c>
      <c r="H9" s="12">
        <v>1394.66</v>
      </c>
      <c r="I9" s="12">
        <v>1429.93</v>
      </c>
      <c r="J9" s="12">
        <v>1591.47</v>
      </c>
      <c r="K9" s="12">
        <v>2005.46</v>
      </c>
      <c r="L9" s="12">
        <v>2215.2199999999998</v>
      </c>
      <c r="M9" s="12">
        <v>2379.54</v>
      </c>
      <c r="N9" s="12">
        <v>2406.58</v>
      </c>
      <c r="O9" s="12">
        <v>2417.77</v>
      </c>
      <c r="P9" s="12">
        <v>2444.41</v>
      </c>
      <c r="Q9" s="12">
        <v>2465.4499999999998</v>
      </c>
      <c r="R9" s="12">
        <v>2457.6999999999998</v>
      </c>
      <c r="S9" s="12">
        <v>2466.16</v>
      </c>
      <c r="T9" s="12">
        <v>2476.4499999999998</v>
      </c>
      <c r="U9" s="12">
        <v>2473.56</v>
      </c>
      <c r="V9" s="12">
        <v>2447.08</v>
      </c>
      <c r="W9" s="12">
        <v>2450.3200000000002</v>
      </c>
      <c r="X9" s="12">
        <v>2400.14</v>
      </c>
      <c r="Y9" s="12">
        <v>2093.9699999999998</v>
      </c>
      <c r="Z9" s="12">
        <v>1803.63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1686.25</v>
      </c>
      <c r="D10" s="12">
        <v>1565.69</v>
      </c>
      <c r="E10" s="12">
        <v>1514.92</v>
      </c>
      <c r="F10" s="12">
        <v>1427.14</v>
      </c>
      <c r="G10" s="12">
        <v>1329.58</v>
      </c>
      <c r="H10" s="12">
        <v>1507.92</v>
      </c>
      <c r="I10" s="12">
        <v>1579.1</v>
      </c>
      <c r="J10" s="12">
        <v>2074.67</v>
      </c>
      <c r="K10" s="12">
        <v>2357.9</v>
      </c>
      <c r="L10" s="12">
        <v>2383.06</v>
      </c>
      <c r="M10" s="12">
        <v>2404.7399999999998</v>
      </c>
      <c r="N10" s="12">
        <v>2422.09</v>
      </c>
      <c r="O10" s="12">
        <v>2400.35</v>
      </c>
      <c r="P10" s="12">
        <v>2455.83</v>
      </c>
      <c r="Q10" s="12">
        <v>2511.06</v>
      </c>
      <c r="R10" s="12">
        <v>2508.1</v>
      </c>
      <c r="S10" s="12">
        <v>2477.35</v>
      </c>
      <c r="T10" s="12">
        <v>2410.34</v>
      </c>
      <c r="U10" s="12">
        <v>2441.67</v>
      </c>
      <c r="V10" s="12">
        <v>2330.4899999999998</v>
      </c>
      <c r="W10" s="12">
        <v>2391.61</v>
      </c>
      <c r="X10" s="12">
        <v>2294.17</v>
      </c>
      <c r="Y10" s="12">
        <v>2147.88</v>
      </c>
      <c r="Z10" s="12">
        <v>1832.23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1579.05</v>
      </c>
      <c r="D11" s="12">
        <v>1430.1</v>
      </c>
      <c r="E11" s="12">
        <v>1323.5</v>
      </c>
      <c r="F11" s="12">
        <v>1243.07</v>
      </c>
      <c r="G11" s="12">
        <v>1289.3599999999999</v>
      </c>
      <c r="H11" s="12">
        <v>1552.48</v>
      </c>
      <c r="I11" s="12">
        <v>1606.12</v>
      </c>
      <c r="J11" s="12">
        <v>2098.09</v>
      </c>
      <c r="K11" s="12">
        <v>2368.1799999999998</v>
      </c>
      <c r="L11" s="12">
        <v>2454.84</v>
      </c>
      <c r="M11" s="12">
        <v>2445.29</v>
      </c>
      <c r="N11" s="12">
        <v>2448.34</v>
      </c>
      <c r="O11" s="12">
        <v>2439.02</v>
      </c>
      <c r="P11" s="12">
        <v>2444.14</v>
      </c>
      <c r="Q11" s="12">
        <v>2439.0100000000002</v>
      </c>
      <c r="R11" s="12">
        <v>2503.2800000000002</v>
      </c>
      <c r="S11" s="12">
        <v>2485.35</v>
      </c>
      <c r="T11" s="12">
        <v>2468.5700000000002</v>
      </c>
      <c r="U11" s="12">
        <v>2495.0500000000002</v>
      </c>
      <c r="V11" s="12">
        <v>2429.1999999999998</v>
      </c>
      <c r="W11" s="12">
        <v>2498.16</v>
      </c>
      <c r="X11" s="12">
        <v>2438.39</v>
      </c>
      <c r="Y11" s="12">
        <v>2125.56</v>
      </c>
      <c r="Z11" s="12">
        <v>1775.6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1637.95</v>
      </c>
      <c r="D12" s="12">
        <v>1541.79</v>
      </c>
      <c r="E12" s="12">
        <v>1406.36</v>
      </c>
      <c r="F12" s="12">
        <v>1305.71</v>
      </c>
      <c r="G12" s="12">
        <v>1324.34</v>
      </c>
      <c r="H12" s="12">
        <v>1597.61</v>
      </c>
      <c r="I12" s="12">
        <v>1743.18</v>
      </c>
      <c r="J12" s="12">
        <v>2154.5</v>
      </c>
      <c r="K12" s="12">
        <v>2503.5500000000002</v>
      </c>
      <c r="L12" s="12">
        <v>2555.09</v>
      </c>
      <c r="M12" s="12">
        <v>2559.81</v>
      </c>
      <c r="N12" s="12">
        <v>2560.1</v>
      </c>
      <c r="O12" s="12">
        <v>2557.39</v>
      </c>
      <c r="P12" s="12">
        <v>2568.0700000000002</v>
      </c>
      <c r="Q12" s="12">
        <v>2603.1</v>
      </c>
      <c r="R12" s="12">
        <v>2600.4499999999998</v>
      </c>
      <c r="S12" s="12">
        <v>2589.4499999999998</v>
      </c>
      <c r="T12" s="12">
        <v>2579.37</v>
      </c>
      <c r="U12" s="12">
        <v>2591.86</v>
      </c>
      <c r="V12" s="12">
        <v>2440.5700000000002</v>
      </c>
      <c r="W12" s="12">
        <v>2422.5700000000002</v>
      </c>
      <c r="X12" s="12">
        <v>2281.5700000000002</v>
      </c>
      <c r="Y12" s="12">
        <v>2030.85</v>
      </c>
      <c r="Z12" s="12">
        <v>1812.76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1586.53</v>
      </c>
      <c r="D13" s="12">
        <v>1438.74</v>
      </c>
      <c r="E13" s="12">
        <v>1366.1</v>
      </c>
      <c r="F13" s="12">
        <v>1311.86</v>
      </c>
      <c r="G13" s="12">
        <v>1347.74</v>
      </c>
      <c r="H13" s="12">
        <v>1560.23</v>
      </c>
      <c r="I13" s="12">
        <v>1694.63</v>
      </c>
      <c r="J13" s="12">
        <v>2148.48</v>
      </c>
      <c r="K13" s="12">
        <v>2408.9</v>
      </c>
      <c r="L13" s="12">
        <v>2410.2399999999998</v>
      </c>
      <c r="M13" s="12">
        <v>2423.7800000000002</v>
      </c>
      <c r="N13" s="12">
        <v>2427.6</v>
      </c>
      <c r="O13" s="12">
        <v>2432.54</v>
      </c>
      <c r="P13" s="12">
        <v>2438.83</v>
      </c>
      <c r="Q13" s="12">
        <v>2473.3000000000002</v>
      </c>
      <c r="R13" s="12">
        <v>2475.66</v>
      </c>
      <c r="S13" s="12">
        <v>2467.66</v>
      </c>
      <c r="T13" s="12">
        <v>2460.96</v>
      </c>
      <c r="U13" s="12">
        <v>2463.0500000000002</v>
      </c>
      <c r="V13" s="12">
        <v>2455.38</v>
      </c>
      <c r="W13" s="12">
        <v>2429.21</v>
      </c>
      <c r="X13" s="12">
        <v>2386.67</v>
      </c>
      <c r="Y13" s="12">
        <v>2180.63</v>
      </c>
      <c r="Z13" s="12">
        <v>1811.99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1599.19</v>
      </c>
      <c r="D14" s="12">
        <v>1467.2</v>
      </c>
      <c r="E14" s="12">
        <v>1392.77</v>
      </c>
      <c r="F14" s="12">
        <v>1326.33</v>
      </c>
      <c r="G14" s="12">
        <v>1328.95</v>
      </c>
      <c r="H14" s="12">
        <v>1499.28</v>
      </c>
      <c r="I14" s="12">
        <v>1601.97</v>
      </c>
      <c r="J14" s="12">
        <v>2143.1799999999998</v>
      </c>
      <c r="K14" s="12">
        <v>2436.56</v>
      </c>
      <c r="L14" s="12">
        <v>2445.3000000000002</v>
      </c>
      <c r="M14" s="12">
        <v>2449.13</v>
      </c>
      <c r="N14" s="12">
        <v>2452.42</v>
      </c>
      <c r="O14" s="12">
        <v>2450.5</v>
      </c>
      <c r="P14" s="12">
        <v>2457.2199999999998</v>
      </c>
      <c r="Q14" s="12">
        <v>2486.13</v>
      </c>
      <c r="R14" s="12">
        <v>2502.86</v>
      </c>
      <c r="S14" s="12">
        <v>2506.48</v>
      </c>
      <c r="T14" s="12">
        <v>2502.6</v>
      </c>
      <c r="U14" s="12">
        <v>2503.92</v>
      </c>
      <c r="V14" s="12">
        <v>2475.3200000000002</v>
      </c>
      <c r="W14" s="12">
        <v>2453.37</v>
      </c>
      <c r="X14" s="12">
        <v>2376.73</v>
      </c>
      <c r="Y14" s="12">
        <v>2223.02</v>
      </c>
      <c r="Z14" s="12">
        <v>1879.75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1611.37</v>
      </c>
      <c r="D15" s="12">
        <v>1555.66</v>
      </c>
      <c r="E15" s="12">
        <v>1496.32</v>
      </c>
      <c r="F15" s="12">
        <v>1423.25</v>
      </c>
      <c r="G15" s="12">
        <v>1424.15</v>
      </c>
      <c r="H15" s="12">
        <v>1504.53</v>
      </c>
      <c r="I15" s="12">
        <v>1524.32</v>
      </c>
      <c r="J15" s="12">
        <v>1637.76</v>
      </c>
      <c r="K15" s="12">
        <v>2231.31</v>
      </c>
      <c r="L15" s="12">
        <v>2395.4899999999998</v>
      </c>
      <c r="M15" s="12">
        <v>2400.2800000000002</v>
      </c>
      <c r="N15" s="12">
        <v>2398.89</v>
      </c>
      <c r="O15" s="12">
        <v>2399.6</v>
      </c>
      <c r="P15" s="12">
        <v>2408.4499999999998</v>
      </c>
      <c r="Q15" s="12">
        <v>2424.0100000000002</v>
      </c>
      <c r="R15" s="12">
        <v>2442.0700000000002</v>
      </c>
      <c r="S15" s="12">
        <v>2449.41</v>
      </c>
      <c r="T15" s="12">
        <v>2437.35</v>
      </c>
      <c r="U15" s="12">
        <v>2450.94</v>
      </c>
      <c r="V15" s="12">
        <v>2428.69</v>
      </c>
      <c r="W15" s="12">
        <v>2402.8000000000002</v>
      </c>
      <c r="X15" s="12">
        <v>2312.5</v>
      </c>
      <c r="Y15" s="12">
        <v>1962.45</v>
      </c>
      <c r="Z15" s="12">
        <v>1704.75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1621.3</v>
      </c>
      <c r="D16" s="12">
        <v>1579.16</v>
      </c>
      <c r="E16" s="12">
        <v>1522.38</v>
      </c>
      <c r="F16" s="12">
        <v>1501.47</v>
      </c>
      <c r="G16" s="12">
        <v>1468.58</v>
      </c>
      <c r="H16" s="12">
        <v>1505.61</v>
      </c>
      <c r="I16" s="12">
        <v>1510.95</v>
      </c>
      <c r="J16" s="12">
        <v>1582.97</v>
      </c>
      <c r="K16" s="12">
        <v>1989.12</v>
      </c>
      <c r="L16" s="12">
        <v>2276.5</v>
      </c>
      <c r="M16" s="12">
        <v>2352.59</v>
      </c>
      <c r="N16" s="12">
        <v>2350.8200000000002</v>
      </c>
      <c r="O16" s="12">
        <v>2363.1799999999998</v>
      </c>
      <c r="P16" s="12">
        <v>2363.73</v>
      </c>
      <c r="Q16" s="12">
        <v>2382.54</v>
      </c>
      <c r="R16" s="12">
        <v>2405.15</v>
      </c>
      <c r="S16" s="12">
        <v>2448.12</v>
      </c>
      <c r="T16" s="12">
        <v>2463.17</v>
      </c>
      <c r="U16" s="12">
        <v>2467.71</v>
      </c>
      <c r="V16" s="12">
        <v>2475.2199999999998</v>
      </c>
      <c r="W16" s="12">
        <v>2479.1999999999998</v>
      </c>
      <c r="X16" s="12">
        <v>2408.16</v>
      </c>
      <c r="Y16" s="12">
        <v>2165.77</v>
      </c>
      <c r="Z16" s="12">
        <v>1878.51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1651.13</v>
      </c>
      <c r="D17" s="12">
        <v>1587.06</v>
      </c>
      <c r="E17" s="12">
        <v>1561.04</v>
      </c>
      <c r="F17" s="12">
        <v>1520.3</v>
      </c>
      <c r="G17" s="12">
        <v>1527.75</v>
      </c>
      <c r="H17" s="12">
        <v>1584.17</v>
      </c>
      <c r="I17" s="12">
        <v>1628.48</v>
      </c>
      <c r="J17" s="12">
        <v>2067.7399999999998</v>
      </c>
      <c r="K17" s="12">
        <v>2418.4499999999998</v>
      </c>
      <c r="L17" s="12">
        <v>2442.6</v>
      </c>
      <c r="M17" s="12">
        <v>2439.98</v>
      </c>
      <c r="N17" s="12">
        <v>2440.0300000000002</v>
      </c>
      <c r="O17" s="12">
        <v>2450.0700000000002</v>
      </c>
      <c r="P17" s="12">
        <v>2522.0100000000002</v>
      </c>
      <c r="Q17" s="12">
        <v>2522.92</v>
      </c>
      <c r="R17" s="12">
        <v>2609.4899999999998</v>
      </c>
      <c r="S17" s="12">
        <v>2571.1799999999998</v>
      </c>
      <c r="T17" s="12">
        <v>2529.6799999999998</v>
      </c>
      <c r="U17" s="12">
        <v>2521.3200000000002</v>
      </c>
      <c r="V17" s="12">
        <v>2496.89</v>
      </c>
      <c r="W17" s="12">
        <v>2346.9699999999998</v>
      </c>
      <c r="X17" s="12">
        <v>2201.15</v>
      </c>
      <c r="Y17" s="12">
        <v>1921.28</v>
      </c>
      <c r="Z17" s="12">
        <v>1753.56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1565.58</v>
      </c>
      <c r="D18" s="12">
        <v>1506.45</v>
      </c>
      <c r="E18" s="12">
        <v>1377.21</v>
      </c>
      <c r="F18" s="12">
        <v>1330.89</v>
      </c>
      <c r="G18" s="12">
        <v>1442.59</v>
      </c>
      <c r="H18" s="12">
        <v>1540.25</v>
      </c>
      <c r="I18" s="12">
        <v>1587.82</v>
      </c>
      <c r="J18" s="12">
        <v>1922.51</v>
      </c>
      <c r="K18" s="12">
        <v>2283.2399999999998</v>
      </c>
      <c r="L18" s="12">
        <v>2372.2600000000002</v>
      </c>
      <c r="M18" s="12">
        <v>2376.0500000000002</v>
      </c>
      <c r="N18" s="12">
        <v>2383.44</v>
      </c>
      <c r="O18" s="12">
        <v>2403.62</v>
      </c>
      <c r="P18" s="12">
        <v>2424.04</v>
      </c>
      <c r="Q18" s="12">
        <v>2434.1999999999998</v>
      </c>
      <c r="R18" s="12">
        <v>2491.2399999999998</v>
      </c>
      <c r="S18" s="12">
        <v>2484.16</v>
      </c>
      <c r="T18" s="12">
        <v>2488.64</v>
      </c>
      <c r="U18" s="12">
        <v>2470.92</v>
      </c>
      <c r="V18" s="12">
        <v>2456.7199999999998</v>
      </c>
      <c r="W18" s="12">
        <v>2314.7800000000002</v>
      </c>
      <c r="X18" s="12">
        <v>2220.0300000000002</v>
      </c>
      <c r="Y18" s="12">
        <v>1992</v>
      </c>
      <c r="Z18" s="12">
        <v>1828.94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1548.6</v>
      </c>
      <c r="D19" s="12">
        <v>1371.56</v>
      </c>
      <c r="E19" s="12">
        <v>1228.4100000000001</v>
      </c>
      <c r="F19" s="12">
        <v>779.36</v>
      </c>
      <c r="G19" s="12">
        <v>700.47</v>
      </c>
      <c r="H19" s="12">
        <v>1384.42</v>
      </c>
      <c r="I19" s="12">
        <v>1526.17</v>
      </c>
      <c r="J19" s="12">
        <v>1692.95</v>
      </c>
      <c r="K19" s="12">
        <v>2099.11</v>
      </c>
      <c r="L19" s="12">
        <v>2174.39</v>
      </c>
      <c r="M19" s="12">
        <v>2169.54</v>
      </c>
      <c r="N19" s="12">
        <v>2182.23</v>
      </c>
      <c r="O19" s="12">
        <v>2224.21</v>
      </c>
      <c r="P19" s="12">
        <v>2258.34</v>
      </c>
      <c r="Q19" s="12">
        <v>2230.4899999999998</v>
      </c>
      <c r="R19" s="12">
        <v>2246.86</v>
      </c>
      <c r="S19" s="12">
        <v>2215.84</v>
      </c>
      <c r="T19" s="12">
        <v>2199.62</v>
      </c>
      <c r="U19" s="12">
        <v>2206.75</v>
      </c>
      <c r="V19" s="12">
        <v>2163.12</v>
      </c>
      <c r="W19" s="12">
        <v>2007.5</v>
      </c>
      <c r="X19" s="12">
        <v>2021.01</v>
      </c>
      <c r="Y19" s="12">
        <v>1834.24</v>
      </c>
      <c r="Z19" s="12">
        <v>1629.13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1684.81</v>
      </c>
      <c r="D20" s="12">
        <v>1597.89</v>
      </c>
      <c r="E20" s="12">
        <v>1542.95</v>
      </c>
      <c r="F20" s="12">
        <v>1504.09</v>
      </c>
      <c r="G20" s="12">
        <v>1499.33</v>
      </c>
      <c r="H20" s="12">
        <v>1519.67</v>
      </c>
      <c r="I20" s="12">
        <v>1543.87</v>
      </c>
      <c r="J20" s="12">
        <v>1737.86</v>
      </c>
      <c r="K20" s="12">
        <v>2196.5100000000002</v>
      </c>
      <c r="L20" s="12">
        <v>2303.7399999999998</v>
      </c>
      <c r="M20" s="12">
        <v>2311.96</v>
      </c>
      <c r="N20" s="12">
        <v>2324.7600000000002</v>
      </c>
      <c r="O20" s="12">
        <v>2326.8000000000002</v>
      </c>
      <c r="P20" s="12">
        <v>2337.56</v>
      </c>
      <c r="Q20" s="12">
        <v>2349.9</v>
      </c>
      <c r="R20" s="12">
        <v>2365.69</v>
      </c>
      <c r="S20" s="12">
        <v>2374.3000000000002</v>
      </c>
      <c r="T20" s="12">
        <v>2366.39</v>
      </c>
      <c r="U20" s="12">
        <v>2368.5100000000002</v>
      </c>
      <c r="V20" s="12">
        <v>2354.04</v>
      </c>
      <c r="W20" s="12">
        <v>2336.0700000000002</v>
      </c>
      <c r="X20" s="12">
        <v>2291.63</v>
      </c>
      <c r="Y20" s="12">
        <v>2148.5</v>
      </c>
      <c r="Z20" s="12">
        <v>1865.39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1674.59</v>
      </c>
      <c r="D21" s="12">
        <v>1585.87</v>
      </c>
      <c r="E21" s="12">
        <v>1531.6</v>
      </c>
      <c r="F21" s="12">
        <v>1493.29</v>
      </c>
      <c r="G21" s="12">
        <v>1477.69</v>
      </c>
      <c r="H21" s="12">
        <v>1515.65</v>
      </c>
      <c r="I21" s="12">
        <v>1560.74</v>
      </c>
      <c r="J21" s="12">
        <v>1711.26</v>
      </c>
      <c r="K21" s="12">
        <v>2058.1999999999998</v>
      </c>
      <c r="L21" s="12">
        <v>2266.02</v>
      </c>
      <c r="M21" s="12">
        <v>2265.61</v>
      </c>
      <c r="N21" s="12">
        <v>2284.62</v>
      </c>
      <c r="O21" s="12">
        <v>2363.7199999999998</v>
      </c>
      <c r="P21" s="12">
        <v>2303.44</v>
      </c>
      <c r="Q21" s="12">
        <v>2316.2800000000002</v>
      </c>
      <c r="R21" s="12">
        <v>2412.2600000000002</v>
      </c>
      <c r="S21" s="12">
        <v>2397.52</v>
      </c>
      <c r="T21" s="12">
        <v>2318.56</v>
      </c>
      <c r="U21" s="12">
        <v>2301.17</v>
      </c>
      <c r="V21" s="12">
        <v>2285.2600000000002</v>
      </c>
      <c r="W21" s="12">
        <v>2280.56</v>
      </c>
      <c r="X21" s="12">
        <v>2263.48</v>
      </c>
      <c r="Y21" s="12">
        <v>2039</v>
      </c>
      <c r="Z21" s="12">
        <v>1892.91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1629.11</v>
      </c>
      <c r="D22" s="12">
        <v>1558.89</v>
      </c>
      <c r="E22" s="12">
        <v>1513.87</v>
      </c>
      <c r="F22" s="12">
        <v>1505.24</v>
      </c>
      <c r="G22" s="12">
        <v>1501.58</v>
      </c>
      <c r="H22" s="12">
        <v>1429.88</v>
      </c>
      <c r="I22" s="12">
        <v>1345.64</v>
      </c>
      <c r="J22" s="12">
        <v>1668.74</v>
      </c>
      <c r="K22" s="12">
        <v>1946.52</v>
      </c>
      <c r="L22" s="12">
        <v>2327.14</v>
      </c>
      <c r="M22" s="12">
        <v>2346.64</v>
      </c>
      <c r="N22" s="12">
        <v>2353.84</v>
      </c>
      <c r="O22" s="12">
        <v>2356.79</v>
      </c>
      <c r="P22" s="12">
        <v>2372.0300000000002</v>
      </c>
      <c r="Q22" s="12">
        <v>2382.6799999999998</v>
      </c>
      <c r="R22" s="12">
        <v>2400.9299999999998</v>
      </c>
      <c r="S22" s="12">
        <v>2419.81</v>
      </c>
      <c r="T22" s="12">
        <v>2412.84</v>
      </c>
      <c r="U22" s="12">
        <v>2253.16</v>
      </c>
      <c r="V22" s="12">
        <v>2369.61</v>
      </c>
      <c r="W22" s="12">
        <v>2366.41</v>
      </c>
      <c r="X22" s="12">
        <v>2341.69</v>
      </c>
      <c r="Y22" s="12">
        <v>2122.7399999999998</v>
      </c>
      <c r="Z22" s="12">
        <v>1729.15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1649.01</v>
      </c>
      <c r="D23" s="12">
        <v>1595.85</v>
      </c>
      <c r="E23" s="12">
        <v>1552.36</v>
      </c>
      <c r="F23" s="12">
        <v>1512.82</v>
      </c>
      <c r="G23" s="12">
        <v>1501.65</v>
      </c>
      <c r="H23" s="12">
        <v>1519.62</v>
      </c>
      <c r="I23" s="12">
        <v>1453.22</v>
      </c>
      <c r="J23" s="12">
        <v>1658.63</v>
      </c>
      <c r="K23" s="12">
        <v>1810.52</v>
      </c>
      <c r="L23" s="12">
        <v>2216.0300000000002</v>
      </c>
      <c r="M23" s="12">
        <v>2268.6</v>
      </c>
      <c r="N23" s="12">
        <v>2302.79</v>
      </c>
      <c r="O23" s="12">
        <v>2338.2399999999998</v>
      </c>
      <c r="P23" s="12">
        <v>2352.8200000000002</v>
      </c>
      <c r="Q23" s="12">
        <v>2414.71</v>
      </c>
      <c r="R23" s="12">
        <v>2432.12</v>
      </c>
      <c r="S23" s="12">
        <v>2390.52</v>
      </c>
      <c r="T23" s="12">
        <v>2368.2800000000002</v>
      </c>
      <c r="U23" s="12">
        <v>2323.94</v>
      </c>
      <c r="V23" s="12">
        <v>2323.6999999999998</v>
      </c>
      <c r="W23" s="12">
        <v>2313.71</v>
      </c>
      <c r="X23" s="12">
        <v>2274.73</v>
      </c>
      <c r="Y23" s="12">
        <v>2033.33</v>
      </c>
      <c r="Z23" s="12">
        <v>1766.05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1585.87</v>
      </c>
      <c r="D24" s="12">
        <v>1533.74</v>
      </c>
      <c r="E24" s="12">
        <v>1343.56</v>
      </c>
      <c r="F24" s="12">
        <v>1230.6500000000001</v>
      </c>
      <c r="G24" s="12">
        <v>643.41999999999996</v>
      </c>
      <c r="H24" s="12">
        <v>1525.48</v>
      </c>
      <c r="I24" s="12">
        <v>1683.37</v>
      </c>
      <c r="J24" s="12">
        <v>1865.51</v>
      </c>
      <c r="K24" s="12">
        <v>2293.44</v>
      </c>
      <c r="L24" s="12">
        <v>2360.4699999999998</v>
      </c>
      <c r="M24" s="12">
        <v>2412.54</v>
      </c>
      <c r="N24" s="12">
        <v>2432.44</v>
      </c>
      <c r="O24" s="12">
        <v>2450.81</v>
      </c>
      <c r="P24" s="12">
        <v>2468.1999999999998</v>
      </c>
      <c r="Q24" s="12">
        <v>2481.89</v>
      </c>
      <c r="R24" s="12">
        <v>2479.85</v>
      </c>
      <c r="S24" s="12">
        <v>2422.9299999999998</v>
      </c>
      <c r="T24" s="12">
        <v>2279.6799999999998</v>
      </c>
      <c r="U24" s="12">
        <v>2168.31</v>
      </c>
      <c r="V24" s="12">
        <v>2200.36</v>
      </c>
      <c r="W24" s="12">
        <v>2295.62</v>
      </c>
      <c r="X24" s="12">
        <v>2294.61</v>
      </c>
      <c r="Y24" s="12">
        <v>2061.38</v>
      </c>
      <c r="Z24" s="12">
        <v>1697.45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1600.87</v>
      </c>
      <c r="D25" s="12">
        <v>1468.17</v>
      </c>
      <c r="E25" s="12">
        <v>1339.59</v>
      </c>
      <c r="F25" s="12">
        <v>1221.99</v>
      </c>
      <c r="G25" s="12">
        <v>1236.71</v>
      </c>
      <c r="H25" s="12">
        <v>1542.07</v>
      </c>
      <c r="I25" s="12">
        <v>1698.1</v>
      </c>
      <c r="J25" s="12">
        <v>1802.71</v>
      </c>
      <c r="K25" s="12">
        <v>2210.2800000000002</v>
      </c>
      <c r="L25" s="12">
        <v>2289.9699999999998</v>
      </c>
      <c r="M25" s="12">
        <v>2310.08</v>
      </c>
      <c r="N25" s="12">
        <v>2349.56</v>
      </c>
      <c r="O25" s="12">
        <v>2440.19</v>
      </c>
      <c r="P25" s="12">
        <v>2213.2800000000002</v>
      </c>
      <c r="Q25" s="12">
        <v>2366.58</v>
      </c>
      <c r="R25" s="12">
        <v>2370.9699999999998</v>
      </c>
      <c r="S25" s="12">
        <v>2296.62</v>
      </c>
      <c r="T25" s="12">
        <v>2164.04</v>
      </c>
      <c r="U25" s="12">
        <v>2030.9</v>
      </c>
      <c r="V25" s="12">
        <v>1971.8</v>
      </c>
      <c r="W25" s="12">
        <v>1984.62</v>
      </c>
      <c r="X25" s="12">
        <v>2050.41</v>
      </c>
      <c r="Y25" s="12">
        <v>1752.24</v>
      </c>
      <c r="Z25" s="12">
        <v>1714.6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1579.3</v>
      </c>
      <c r="D26" s="12">
        <v>1443.78</v>
      </c>
      <c r="E26" s="12">
        <v>1311.19</v>
      </c>
      <c r="F26" s="12">
        <v>1208.9100000000001</v>
      </c>
      <c r="G26" s="12">
        <v>1227.8699999999999</v>
      </c>
      <c r="H26" s="12">
        <v>1512.29</v>
      </c>
      <c r="I26" s="12">
        <v>1658.59</v>
      </c>
      <c r="J26" s="12">
        <v>1992.74</v>
      </c>
      <c r="K26" s="12">
        <v>2076.98</v>
      </c>
      <c r="L26" s="12">
        <v>2290.3200000000002</v>
      </c>
      <c r="M26" s="12">
        <v>2318.37</v>
      </c>
      <c r="N26" s="12">
        <v>2373.94</v>
      </c>
      <c r="O26" s="12">
        <v>2313.5500000000002</v>
      </c>
      <c r="P26" s="12">
        <v>2392.71</v>
      </c>
      <c r="Q26" s="12">
        <v>2438.38</v>
      </c>
      <c r="R26" s="12">
        <v>2434.06</v>
      </c>
      <c r="S26" s="12">
        <v>2430.67</v>
      </c>
      <c r="T26" s="12">
        <v>2277.89</v>
      </c>
      <c r="U26" s="12">
        <v>2093.65</v>
      </c>
      <c r="V26" s="12">
        <v>2150.09</v>
      </c>
      <c r="W26" s="12">
        <v>2121.31</v>
      </c>
      <c r="X26" s="12">
        <v>2101.04</v>
      </c>
      <c r="Y26" s="12">
        <v>1779.86</v>
      </c>
      <c r="Z26" s="12">
        <v>1735.51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1483.48</v>
      </c>
      <c r="D27" s="12">
        <v>1266.53</v>
      </c>
      <c r="E27" s="12">
        <v>1143.54</v>
      </c>
      <c r="F27" s="12">
        <v>932.35</v>
      </c>
      <c r="G27" s="12">
        <v>906.22</v>
      </c>
      <c r="H27" s="12">
        <v>1345.18</v>
      </c>
      <c r="I27" s="12">
        <v>1583.99</v>
      </c>
      <c r="J27" s="12">
        <v>1785.62</v>
      </c>
      <c r="K27" s="12">
        <v>1936.76</v>
      </c>
      <c r="L27" s="12">
        <v>1958.69</v>
      </c>
      <c r="M27" s="12">
        <v>2037.52</v>
      </c>
      <c r="N27" s="12">
        <v>2219.46</v>
      </c>
      <c r="O27" s="12">
        <v>2151.5700000000002</v>
      </c>
      <c r="P27" s="12">
        <v>2270.4899999999998</v>
      </c>
      <c r="Q27" s="12">
        <v>2287.85</v>
      </c>
      <c r="R27" s="12">
        <v>2267.9299999999998</v>
      </c>
      <c r="S27" s="12">
        <v>2125.64</v>
      </c>
      <c r="T27" s="12">
        <v>1983.03</v>
      </c>
      <c r="U27" s="12">
        <v>1979.56</v>
      </c>
      <c r="V27" s="12">
        <v>1986.35</v>
      </c>
      <c r="W27" s="12">
        <v>2163.09</v>
      </c>
      <c r="X27" s="12">
        <v>2099.1799999999998</v>
      </c>
      <c r="Y27" s="12">
        <v>1758.19</v>
      </c>
      <c r="Z27" s="12">
        <v>1689.84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1508.11</v>
      </c>
      <c r="D28" s="12">
        <v>1407.82</v>
      </c>
      <c r="E28" s="12">
        <v>1247.49</v>
      </c>
      <c r="F28" s="12">
        <v>1017.89</v>
      </c>
      <c r="G28" s="12">
        <v>1081.79</v>
      </c>
      <c r="H28" s="12">
        <v>1473.67</v>
      </c>
      <c r="I28" s="12">
        <v>1664.08</v>
      </c>
      <c r="J28" s="12">
        <v>1831.52</v>
      </c>
      <c r="K28" s="12">
        <v>2317.19</v>
      </c>
      <c r="L28" s="12">
        <v>2299.11</v>
      </c>
      <c r="M28" s="12">
        <v>2347.61</v>
      </c>
      <c r="N28" s="12">
        <v>2362.4</v>
      </c>
      <c r="O28" s="12">
        <v>2363.4499999999998</v>
      </c>
      <c r="P28" s="12">
        <v>2379.5500000000002</v>
      </c>
      <c r="Q28" s="12">
        <v>2407.1999999999998</v>
      </c>
      <c r="R28" s="12">
        <v>2396.11</v>
      </c>
      <c r="S28" s="12">
        <v>2374</v>
      </c>
      <c r="T28" s="12">
        <v>2392.65</v>
      </c>
      <c r="U28" s="12">
        <v>2369.67</v>
      </c>
      <c r="V28" s="12">
        <v>2356.94</v>
      </c>
      <c r="W28" s="12">
        <v>2343.0100000000002</v>
      </c>
      <c r="X28" s="12">
        <v>2322.67</v>
      </c>
      <c r="Y28" s="12">
        <v>2061.61</v>
      </c>
      <c r="Z28" s="12">
        <v>1848.7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1675.97</v>
      </c>
      <c r="D29" s="12">
        <v>1581.19</v>
      </c>
      <c r="E29" s="12">
        <v>1474.95</v>
      </c>
      <c r="F29" s="12">
        <v>1397.62</v>
      </c>
      <c r="G29" s="12">
        <v>1396.72</v>
      </c>
      <c r="H29" s="12">
        <v>1380.04</v>
      </c>
      <c r="I29" s="12">
        <v>1477.28</v>
      </c>
      <c r="J29" s="12">
        <v>1773.47</v>
      </c>
      <c r="K29" s="12">
        <v>2278.56</v>
      </c>
      <c r="L29" s="12">
        <v>2381.4899999999998</v>
      </c>
      <c r="M29" s="12">
        <v>2381.9499999999998</v>
      </c>
      <c r="N29" s="12">
        <v>2373.96</v>
      </c>
      <c r="O29" s="12">
        <v>2375.17</v>
      </c>
      <c r="P29" s="12">
        <v>2376.52</v>
      </c>
      <c r="Q29" s="12">
        <v>2395.0700000000002</v>
      </c>
      <c r="R29" s="12">
        <v>2415.39</v>
      </c>
      <c r="S29" s="12">
        <v>2418.23</v>
      </c>
      <c r="T29" s="12">
        <v>2414.62</v>
      </c>
      <c r="U29" s="12">
        <v>2419.6</v>
      </c>
      <c r="V29" s="12">
        <v>2418.7800000000002</v>
      </c>
      <c r="W29" s="12">
        <v>2404.25</v>
      </c>
      <c r="X29" s="12">
        <v>2344.91</v>
      </c>
      <c r="Y29" s="12">
        <v>2176.0100000000002</v>
      </c>
      <c r="Z29" s="12">
        <v>1848.96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1641.06</v>
      </c>
      <c r="D30" s="12">
        <v>1520.65</v>
      </c>
      <c r="E30" s="12">
        <v>1462.4</v>
      </c>
      <c r="F30" s="12">
        <v>1367.27</v>
      </c>
      <c r="G30" s="12">
        <v>1269.4100000000001</v>
      </c>
      <c r="H30" s="12">
        <v>1274.72</v>
      </c>
      <c r="I30" s="12">
        <v>1284.08</v>
      </c>
      <c r="J30" s="12">
        <v>1571.38</v>
      </c>
      <c r="K30" s="12">
        <v>1833.27</v>
      </c>
      <c r="L30" s="12">
        <v>2084.87</v>
      </c>
      <c r="M30" s="12">
        <v>2084.9899999999998</v>
      </c>
      <c r="N30" s="12">
        <v>2086.9699999999998</v>
      </c>
      <c r="O30" s="12">
        <v>2082.7399999999998</v>
      </c>
      <c r="P30" s="12">
        <v>2086.92</v>
      </c>
      <c r="Q30" s="12">
        <v>2100.7800000000002</v>
      </c>
      <c r="R30" s="12">
        <v>2211.7199999999998</v>
      </c>
      <c r="S30" s="12">
        <v>2230.71</v>
      </c>
      <c r="T30" s="12">
        <v>2228.02</v>
      </c>
      <c r="U30" s="12">
        <v>2235.92</v>
      </c>
      <c r="V30" s="12">
        <v>2228.08</v>
      </c>
      <c r="W30" s="12">
        <v>2214.66</v>
      </c>
      <c r="X30" s="12">
        <v>2109.3200000000002</v>
      </c>
      <c r="Y30" s="12">
        <v>1933.16</v>
      </c>
      <c r="Z30" s="12">
        <v>1826.34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1622.07</v>
      </c>
      <c r="D31" s="12">
        <v>1500.36</v>
      </c>
      <c r="E31" s="12">
        <v>1409.05</v>
      </c>
      <c r="F31" s="12">
        <v>1279.6600000000001</v>
      </c>
      <c r="G31" s="12">
        <v>1309.76</v>
      </c>
      <c r="H31" s="12">
        <v>1563.58</v>
      </c>
      <c r="I31" s="12">
        <v>1674.71</v>
      </c>
      <c r="J31" s="12">
        <v>1907.91</v>
      </c>
      <c r="K31" s="12">
        <v>2259.98</v>
      </c>
      <c r="L31" s="12">
        <v>2308.27</v>
      </c>
      <c r="M31" s="12">
        <v>2333.84</v>
      </c>
      <c r="N31" s="12">
        <v>2683.82</v>
      </c>
      <c r="O31" s="12">
        <v>2639.56</v>
      </c>
      <c r="P31" s="12">
        <v>2262.37</v>
      </c>
      <c r="Q31" s="12">
        <v>2416.2399999999998</v>
      </c>
      <c r="R31" s="12">
        <v>2418.0300000000002</v>
      </c>
      <c r="S31" s="12">
        <v>2407.88</v>
      </c>
      <c r="T31" s="12">
        <v>2360.3000000000002</v>
      </c>
      <c r="U31" s="12">
        <v>1971.07</v>
      </c>
      <c r="V31" s="12">
        <v>1934.66</v>
      </c>
      <c r="W31" s="12">
        <v>1988.63</v>
      </c>
      <c r="X31" s="12">
        <v>1920.03</v>
      </c>
      <c r="Y31" s="12">
        <v>1768.32</v>
      </c>
      <c r="Z31" s="12">
        <v>1769.03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1530.32</v>
      </c>
      <c r="D32" s="12">
        <v>1390.79</v>
      </c>
      <c r="E32" s="12">
        <v>1284.21</v>
      </c>
      <c r="F32" s="12">
        <v>1200.55</v>
      </c>
      <c r="G32" s="12">
        <v>916.75</v>
      </c>
      <c r="H32" s="12">
        <v>1438.47</v>
      </c>
      <c r="I32" s="12">
        <v>1606.24</v>
      </c>
      <c r="J32" s="12">
        <v>1809.64</v>
      </c>
      <c r="K32" s="12">
        <v>1929.19</v>
      </c>
      <c r="L32" s="12">
        <v>1946.64</v>
      </c>
      <c r="M32" s="12">
        <v>1973.07</v>
      </c>
      <c r="N32" s="12">
        <v>1961.95</v>
      </c>
      <c r="O32" s="12">
        <v>1968.18</v>
      </c>
      <c r="P32" s="12">
        <v>2246.15</v>
      </c>
      <c r="Q32" s="12">
        <v>2267.6799999999998</v>
      </c>
      <c r="R32" s="12">
        <v>2260.0300000000002</v>
      </c>
      <c r="S32" s="12">
        <v>2279.81</v>
      </c>
      <c r="T32" s="12">
        <v>2009.34</v>
      </c>
      <c r="U32" s="12">
        <v>1960.84</v>
      </c>
      <c r="V32" s="12">
        <v>1936.28</v>
      </c>
      <c r="W32" s="12">
        <v>2153.98</v>
      </c>
      <c r="X32" s="12">
        <v>2031.05</v>
      </c>
      <c r="Y32" s="12">
        <v>1829.12</v>
      </c>
      <c r="Z32" s="12">
        <v>1797.66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1584.5</v>
      </c>
      <c r="D33" s="12">
        <v>1481.77</v>
      </c>
      <c r="E33" s="12">
        <v>1288.8499999999999</v>
      </c>
      <c r="F33" s="12">
        <v>1224.56</v>
      </c>
      <c r="G33" s="12">
        <v>1321.9</v>
      </c>
      <c r="H33" s="12">
        <v>1498.06</v>
      </c>
      <c r="I33" s="12">
        <v>1670.18</v>
      </c>
      <c r="J33" s="12">
        <v>1929.89</v>
      </c>
      <c r="K33" s="12">
        <v>2230.6799999999998</v>
      </c>
      <c r="L33" s="12">
        <v>2238.87</v>
      </c>
      <c r="M33" s="12">
        <v>2244.77</v>
      </c>
      <c r="N33" s="12">
        <v>2233.19</v>
      </c>
      <c r="O33" s="12">
        <v>2233.3200000000002</v>
      </c>
      <c r="P33" s="12">
        <v>2246.69</v>
      </c>
      <c r="Q33" s="12">
        <v>2314.33</v>
      </c>
      <c r="R33" s="12">
        <v>2335.4499999999998</v>
      </c>
      <c r="S33" s="12">
        <v>2315.8000000000002</v>
      </c>
      <c r="T33" s="12">
        <v>2279.58</v>
      </c>
      <c r="U33" s="12">
        <v>2264.42</v>
      </c>
      <c r="V33" s="12">
        <v>2244.85</v>
      </c>
      <c r="W33" s="12">
        <v>2215.7399999999998</v>
      </c>
      <c r="X33" s="12">
        <v>2090.67</v>
      </c>
      <c r="Y33" s="12">
        <v>1932.11</v>
      </c>
      <c r="Z33" s="12">
        <v>1789.57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1611.71</v>
      </c>
      <c r="D34" s="12">
        <v>1515.6</v>
      </c>
      <c r="E34" s="12">
        <v>1460.14</v>
      </c>
      <c r="F34" s="12">
        <v>1296.78</v>
      </c>
      <c r="G34" s="12">
        <v>1428.76</v>
      </c>
      <c r="H34" s="12">
        <v>1571.46</v>
      </c>
      <c r="I34" s="12">
        <v>1690.67</v>
      </c>
      <c r="J34" s="12">
        <v>1950.06</v>
      </c>
      <c r="K34" s="12">
        <v>2284.6999999999998</v>
      </c>
      <c r="L34" s="12">
        <v>2285.27</v>
      </c>
      <c r="M34" s="12">
        <v>2287.8200000000002</v>
      </c>
      <c r="N34" s="12">
        <v>2284.9899999999998</v>
      </c>
      <c r="O34" s="12">
        <v>2283.98</v>
      </c>
      <c r="P34" s="12">
        <v>2288.39</v>
      </c>
      <c r="Q34" s="12">
        <v>2343.6999999999998</v>
      </c>
      <c r="R34" s="12">
        <v>2344.79</v>
      </c>
      <c r="S34" s="12">
        <v>2318.79</v>
      </c>
      <c r="T34" s="12">
        <v>2303.36</v>
      </c>
      <c r="U34" s="12">
        <v>2301.5700000000002</v>
      </c>
      <c r="V34" s="12">
        <v>2291.39</v>
      </c>
      <c r="W34" s="12">
        <v>2270.5700000000002</v>
      </c>
      <c r="X34" s="12">
        <v>2228.9</v>
      </c>
      <c r="Y34" s="12">
        <v>1998.86</v>
      </c>
      <c r="Z34" s="12">
        <v>1795.51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1609.85</v>
      </c>
      <c r="D35" s="12">
        <v>1518.76</v>
      </c>
      <c r="E35" s="12">
        <v>1415.06</v>
      </c>
      <c r="F35" s="12">
        <v>1339.29</v>
      </c>
      <c r="G35" s="12">
        <v>1483.92</v>
      </c>
      <c r="H35" s="12">
        <v>1588.51</v>
      </c>
      <c r="I35" s="12">
        <v>1685.4</v>
      </c>
      <c r="J35" s="12">
        <v>2077.35</v>
      </c>
      <c r="K35" s="12">
        <v>2299.4299999999998</v>
      </c>
      <c r="L35" s="12">
        <v>2331.5300000000002</v>
      </c>
      <c r="M35" s="12">
        <v>2359.38</v>
      </c>
      <c r="N35" s="12">
        <v>2354.59</v>
      </c>
      <c r="O35" s="12">
        <v>2333.31</v>
      </c>
      <c r="P35" s="12">
        <v>2336.92</v>
      </c>
      <c r="Q35" s="12">
        <v>2379.39</v>
      </c>
      <c r="R35" s="12">
        <v>2333.71</v>
      </c>
      <c r="S35" s="12">
        <v>2315.91</v>
      </c>
      <c r="T35" s="12">
        <v>2289.21</v>
      </c>
      <c r="U35" s="12">
        <v>2285.3200000000002</v>
      </c>
      <c r="V35" s="12">
        <v>2272.15</v>
      </c>
      <c r="W35" s="12">
        <v>2243.88</v>
      </c>
      <c r="X35" s="12">
        <v>2258.56</v>
      </c>
      <c r="Y35" s="12">
        <v>1995.05</v>
      </c>
      <c r="Z35" s="12">
        <v>1814.66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1798.01</v>
      </c>
      <c r="D36" s="12">
        <v>1680.72</v>
      </c>
      <c r="E36" s="12">
        <v>1625.45</v>
      </c>
      <c r="F36" s="12">
        <v>1511.71</v>
      </c>
      <c r="G36" s="12">
        <v>1534.56</v>
      </c>
      <c r="H36" s="12">
        <v>1614.37</v>
      </c>
      <c r="I36" s="12">
        <v>1659.12</v>
      </c>
      <c r="J36" s="12">
        <v>1966.11</v>
      </c>
      <c r="K36" s="12">
        <v>2298.1999999999998</v>
      </c>
      <c r="L36" s="12">
        <v>2382.2199999999998</v>
      </c>
      <c r="M36" s="12">
        <v>2382.14</v>
      </c>
      <c r="N36" s="12">
        <v>2378.46</v>
      </c>
      <c r="O36" s="12">
        <v>2375.08</v>
      </c>
      <c r="P36" s="12">
        <v>2383.21</v>
      </c>
      <c r="Q36" s="12">
        <v>2391.1</v>
      </c>
      <c r="R36" s="12">
        <v>2411.2600000000002</v>
      </c>
      <c r="S36" s="12">
        <v>2422.8000000000002</v>
      </c>
      <c r="T36" s="12">
        <v>2425.33</v>
      </c>
      <c r="U36" s="12">
        <v>2422.7199999999998</v>
      </c>
      <c r="V36" s="12">
        <v>2406.02</v>
      </c>
      <c r="W36" s="12">
        <v>2345</v>
      </c>
      <c r="X36" s="12">
        <v>2303.54</v>
      </c>
      <c r="Y36" s="12">
        <v>2082.14</v>
      </c>
      <c r="Z36" s="12">
        <v>1809.21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1642.83</v>
      </c>
      <c r="D37" s="12">
        <v>1540</v>
      </c>
      <c r="E37" s="12">
        <v>1453.27</v>
      </c>
      <c r="F37" s="12">
        <v>1370.51</v>
      </c>
      <c r="G37" s="12">
        <v>1382.68</v>
      </c>
      <c r="H37" s="12">
        <v>1493.99</v>
      </c>
      <c r="I37" s="12">
        <v>1499.59</v>
      </c>
      <c r="J37" s="12">
        <v>1623.65</v>
      </c>
      <c r="K37" s="12">
        <v>1923.48</v>
      </c>
      <c r="L37" s="12">
        <v>2105.17</v>
      </c>
      <c r="M37" s="12">
        <v>2143.81</v>
      </c>
      <c r="N37" s="12">
        <v>2136.88</v>
      </c>
      <c r="O37" s="12">
        <v>2139.62</v>
      </c>
      <c r="P37" s="12">
        <v>2146.34</v>
      </c>
      <c r="Q37" s="12">
        <v>2263.67</v>
      </c>
      <c r="R37" s="12">
        <v>2301.0100000000002</v>
      </c>
      <c r="S37" s="12">
        <v>2309.65</v>
      </c>
      <c r="T37" s="12">
        <v>2314.23</v>
      </c>
      <c r="U37" s="12">
        <v>2327.34</v>
      </c>
      <c r="V37" s="12">
        <v>2320.73</v>
      </c>
      <c r="W37" s="12">
        <v>2248.65</v>
      </c>
      <c r="X37" s="12">
        <v>2157.7800000000002</v>
      </c>
      <c r="Y37" s="12">
        <v>1863.29</v>
      </c>
      <c r="Z37" s="12">
        <v>1694.49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1609.06</v>
      </c>
      <c r="D38" s="12">
        <v>1525.71</v>
      </c>
      <c r="E38" s="12">
        <v>1452.29</v>
      </c>
      <c r="F38" s="12">
        <v>1352.2</v>
      </c>
      <c r="G38" s="12">
        <v>1423.87</v>
      </c>
      <c r="H38" s="12">
        <v>1542.23</v>
      </c>
      <c r="I38" s="12">
        <v>1698.54</v>
      </c>
      <c r="J38" s="12">
        <v>2044.34</v>
      </c>
      <c r="K38" s="12">
        <v>2298.17</v>
      </c>
      <c r="L38" s="12">
        <v>2296.27</v>
      </c>
      <c r="M38" s="12">
        <v>2298.36</v>
      </c>
      <c r="N38" s="12">
        <v>2290.7399999999998</v>
      </c>
      <c r="O38" s="12">
        <v>2294.6999999999998</v>
      </c>
      <c r="P38" s="12">
        <v>2309.08</v>
      </c>
      <c r="Q38" s="12">
        <v>2342.84</v>
      </c>
      <c r="R38" s="12">
        <v>2362.12</v>
      </c>
      <c r="S38" s="12">
        <v>2371.13</v>
      </c>
      <c r="T38" s="12">
        <v>2345.9899999999998</v>
      </c>
      <c r="U38" s="12">
        <v>2319.09</v>
      </c>
      <c r="V38" s="12">
        <v>2285.4699999999998</v>
      </c>
      <c r="W38" s="12">
        <v>2154.4899999999998</v>
      </c>
      <c r="X38" s="12">
        <v>2033.18</v>
      </c>
      <c r="Y38" s="12">
        <v>1744.23</v>
      </c>
      <c r="Z38" s="12">
        <v>1639.53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4" t="s">
        <v>0</v>
      </c>
      <c r="C43" s="96" t="s">
        <v>60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87" x14ac:dyDescent="0.25">
      <c r="B44" s="9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11.82</v>
      </c>
      <c r="H45" s="12">
        <v>16.12</v>
      </c>
      <c r="I45" s="12">
        <v>75.25</v>
      </c>
      <c r="J45" s="12">
        <v>160.08000000000001</v>
      </c>
      <c r="K45" s="12">
        <v>178.95</v>
      </c>
      <c r="L45" s="12">
        <v>188.04</v>
      </c>
      <c r="M45" s="12">
        <v>48.68</v>
      </c>
      <c r="N45" s="12">
        <v>14.81</v>
      </c>
      <c r="O45" s="12">
        <v>31.3</v>
      </c>
      <c r="P45" s="12">
        <v>41.69</v>
      </c>
      <c r="Q45" s="12">
        <v>8.75</v>
      </c>
      <c r="R45" s="12">
        <v>37.32</v>
      </c>
      <c r="S45" s="12">
        <v>17.7</v>
      </c>
      <c r="T45" s="12">
        <v>8</v>
      </c>
      <c r="U45" s="12">
        <v>4.08</v>
      </c>
      <c r="V45" s="12">
        <v>26.41</v>
      </c>
      <c r="W45" s="12">
        <v>21.33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43.24</v>
      </c>
      <c r="H46" s="12">
        <v>47.71</v>
      </c>
      <c r="I46" s="12">
        <v>216.71</v>
      </c>
      <c r="J46" s="12">
        <v>193.41</v>
      </c>
      <c r="K46" s="12">
        <v>72.349999999999994</v>
      </c>
      <c r="L46" s="12">
        <v>40.71</v>
      </c>
      <c r="M46" s="12">
        <v>30.22</v>
      </c>
      <c r="N46" s="12">
        <v>0</v>
      </c>
      <c r="O46" s="12">
        <v>7.88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15.83</v>
      </c>
      <c r="H47" s="12">
        <v>24.11</v>
      </c>
      <c r="I47" s="12">
        <v>222.56</v>
      </c>
      <c r="J47" s="12">
        <v>49.15</v>
      </c>
      <c r="K47" s="12">
        <v>22.5</v>
      </c>
      <c r="L47" s="12">
        <v>1.84</v>
      </c>
      <c r="M47" s="12">
        <v>3.47</v>
      </c>
      <c r="N47" s="12">
        <v>17.440000000000001</v>
      </c>
      <c r="O47" s="12">
        <v>30.76</v>
      </c>
      <c r="P47" s="12">
        <v>119.19</v>
      </c>
      <c r="Q47" s="12">
        <v>138.77000000000001</v>
      </c>
      <c r="R47" s="12">
        <v>232.8</v>
      </c>
      <c r="S47" s="12">
        <v>368.9</v>
      </c>
      <c r="T47" s="12">
        <v>475</v>
      </c>
      <c r="U47" s="12">
        <v>250.2</v>
      </c>
      <c r="V47" s="12">
        <v>260.06</v>
      </c>
      <c r="W47" s="12">
        <v>425.01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0.77</v>
      </c>
      <c r="H48" s="12">
        <v>7.75</v>
      </c>
      <c r="I48" s="12">
        <v>81.66</v>
      </c>
      <c r="J48" s="12">
        <v>170.35</v>
      </c>
      <c r="K48" s="12">
        <v>185.56</v>
      </c>
      <c r="L48" s="12">
        <v>160.15</v>
      </c>
      <c r="M48" s="12">
        <v>158.19999999999999</v>
      </c>
      <c r="N48" s="12">
        <v>140.54</v>
      </c>
      <c r="O48" s="12">
        <v>140.4</v>
      </c>
      <c r="P48" s="12">
        <v>173.47</v>
      </c>
      <c r="Q48" s="12">
        <v>401.46</v>
      </c>
      <c r="R48" s="12">
        <v>184.6</v>
      </c>
      <c r="S48" s="12">
        <v>155.91999999999999</v>
      </c>
      <c r="T48" s="12">
        <v>84.34</v>
      </c>
      <c r="U48" s="12">
        <v>7.31</v>
      </c>
      <c r="V48" s="12">
        <v>23.76</v>
      </c>
      <c r="W48" s="12">
        <v>21.2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11.63</v>
      </c>
      <c r="H49" s="12">
        <v>18.07</v>
      </c>
      <c r="I49" s="12">
        <v>176.83</v>
      </c>
      <c r="J49" s="12">
        <v>262.43</v>
      </c>
      <c r="K49" s="12">
        <v>75.38</v>
      </c>
      <c r="L49" s="12">
        <v>74.25</v>
      </c>
      <c r="M49" s="12">
        <v>78.31</v>
      </c>
      <c r="N49" s="12">
        <v>59.92</v>
      </c>
      <c r="O49" s="12">
        <v>70.95</v>
      </c>
      <c r="P49" s="12">
        <v>119.73</v>
      </c>
      <c r="Q49" s="12">
        <v>178.57</v>
      </c>
      <c r="R49" s="12">
        <v>158.12</v>
      </c>
      <c r="S49" s="12">
        <v>96.73</v>
      </c>
      <c r="T49" s="12">
        <v>167.65</v>
      </c>
      <c r="U49" s="12">
        <v>156.65</v>
      </c>
      <c r="V49" s="12">
        <v>212.85</v>
      </c>
      <c r="W49" s="12">
        <v>3.7</v>
      </c>
      <c r="X49" s="12">
        <v>0</v>
      </c>
      <c r="Y49" s="12">
        <v>0</v>
      </c>
      <c r="Z49" s="12">
        <v>196.21</v>
      </c>
    </row>
    <row r="50" spans="2:26" x14ac:dyDescent="0.25">
      <c r="B50" s="15">
        <v>6</v>
      </c>
      <c r="C50" s="12">
        <v>0</v>
      </c>
      <c r="D50" s="12">
        <v>0</v>
      </c>
      <c r="E50" s="12">
        <v>0.02</v>
      </c>
      <c r="F50" s="12">
        <v>15.44</v>
      </c>
      <c r="G50" s="12">
        <v>93.38</v>
      </c>
      <c r="H50" s="12">
        <v>118.56</v>
      </c>
      <c r="I50" s="12">
        <v>374.47</v>
      </c>
      <c r="J50" s="12">
        <v>323.64999999999998</v>
      </c>
      <c r="K50" s="12">
        <v>117.71</v>
      </c>
      <c r="L50" s="12">
        <v>46.67</v>
      </c>
      <c r="M50" s="12">
        <v>14.6</v>
      </c>
      <c r="N50" s="12">
        <v>5.0199999999999996</v>
      </c>
      <c r="O50" s="12">
        <v>12.81</v>
      </c>
      <c r="P50" s="12">
        <v>18.36</v>
      </c>
      <c r="Q50" s="12">
        <v>1.32</v>
      </c>
      <c r="R50" s="12">
        <v>8.77</v>
      </c>
      <c r="S50" s="12">
        <v>2.68</v>
      </c>
      <c r="T50" s="12">
        <v>23.44</v>
      </c>
      <c r="U50" s="12">
        <v>118.34</v>
      </c>
      <c r="V50" s="12">
        <v>13.06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58.37</v>
      </c>
      <c r="J51" s="12">
        <v>209.03</v>
      </c>
      <c r="K51" s="12">
        <v>114.54</v>
      </c>
      <c r="L51" s="12">
        <v>18.940000000000001</v>
      </c>
      <c r="M51" s="12">
        <v>11.05</v>
      </c>
      <c r="N51" s="12">
        <v>0</v>
      </c>
      <c r="O51" s="12">
        <v>0</v>
      </c>
      <c r="P51" s="12">
        <v>0</v>
      </c>
      <c r="Q51" s="12">
        <v>0</v>
      </c>
      <c r="R51" s="12">
        <v>0.23</v>
      </c>
      <c r="S51" s="12">
        <v>22.72</v>
      </c>
      <c r="T51" s="12">
        <v>0</v>
      </c>
      <c r="U51" s="12">
        <v>17.739999999999998</v>
      </c>
      <c r="V51" s="12">
        <v>15.95</v>
      </c>
      <c r="W51" s="12">
        <v>0.13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0.06</v>
      </c>
      <c r="E52" s="12">
        <v>1.94</v>
      </c>
      <c r="F52" s="12">
        <v>0</v>
      </c>
      <c r="G52" s="12">
        <v>0</v>
      </c>
      <c r="H52" s="12">
        <v>1.75</v>
      </c>
      <c r="I52" s="12">
        <v>0</v>
      </c>
      <c r="J52" s="12">
        <v>0</v>
      </c>
      <c r="K52" s="12">
        <v>71.05</v>
      </c>
      <c r="L52" s="12">
        <v>57.72</v>
      </c>
      <c r="M52" s="12">
        <v>13.5</v>
      </c>
      <c r="N52" s="12">
        <v>0</v>
      </c>
      <c r="O52" s="12">
        <v>0</v>
      </c>
      <c r="P52" s="12">
        <v>0</v>
      </c>
      <c r="Q52" s="12">
        <v>13.46</v>
      </c>
      <c r="R52" s="12">
        <v>7.3</v>
      </c>
      <c r="S52" s="12">
        <v>13.77</v>
      </c>
      <c r="T52" s="12">
        <v>88.24</v>
      </c>
      <c r="U52" s="12">
        <v>777.56</v>
      </c>
      <c r="V52" s="12">
        <v>3423.23</v>
      </c>
      <c r="W52" s="12">
        <v>3432.83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31.55</v>
      </c>
      <c r="H53" s="12">
        <v>32.020000000000003</v>
      </c>
      <c r="I53" s="12">
        <v>320.68</v>
      </c>
      <c r="J53" s="12">
        <v>54.05</v>
      </c>
      <c r="K53" s="12">
        <v>0</v>
      </c>
      <c r="L53" s="12">
        <v>0</v>
      </c>
      <c r="M53" s="12">
        <v>122.93</v>
      </c>
      <c r="N53" s="12">
        <v>0</v>
      </c>
      <c r="O53" s="12">
        <v>3.63</v>
      </c>
      <c r="P53" s="12">
        <v>601.29</v>
      </c>
      <c r="Q53" s="12">
        <v>3346.38</v>
      </c>
      <c r="R53" s="12">
        <v>2560.94</v>
      </c>
      <c r="S53" s="12">
        <v>3302.05</v>
      </c>
      <c r="T53" s="12">
        <v>2654.09</v>
      </c>
      <c r="U53" s="12">
        <v>571.29999999999995</v>
      </c>
      <c r="V53" s="12">
        <v>0</v>
      </c>
      <c r="W53" s="12">
        <v>0</v>
      </c>
      <c r="X53" s="12">
        <v>0</v>
      </c>
      <c r="Y53" s="12">
        <v>0.48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2.13</v>
      </c>
      <c r="F54" s="12">
        <v>0</v>
      </c>
      <c r="G54" s="12">
        <v>25.79</v>
      </c>
      <c r="H54" s="12">
        <v>26.02</v>
      </c>
      <c r="I54" s="12">
        <v>69.25</v>
      </c>
      <c r="J54" s="12">
        <v>188.31</v>
      </c>
      <c r="K54" s="12">
        <v>25.77</v>
      </c>
      <c r="L54" s="12">
        <v>0</v>
      </c>
      <c r="M54" s="12">
        <v>0</v>
      </c>
      <c r="N54" s="12">
        <v>0</v>
      </c>
      <c r="O54" s="12">
        <v>12.27</v>
      </c>
      <c r="P54" s="12">
        <v>10.7</v>
      </c>
      <c r="Q54" s="12">
        <v>10.91</v>
      </c>
      <c r="R54" s="12">
        <v>0.45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492.74</v>
      </c>
      <c r="H55" s="12">
        <v>256.66000000000003</v>
      </c>
      <c r="I55" s="12">
        <v>59.51</v>
      </c>
      <c r="J55" s="12">
        <v>98.28</v>
      </c>
      <c r="K55" s="12">
        <v>8.1300000000000008</v>
      </c>
      <c r="L55" s="12">
        <v>0</v>
      </c>
      <c r="M55" s="12">
        <v>85.07</v>
      </c>
      <c r="N55" s="12">
        <v>82.76</v>
      </c>
      <c r="O55" s="12">
        <v>47.75</v>
      </c>
      <c r="P55" s="12">
        <v>25.8</v>
      </c>
      <c r="Q55" s="12">
        <v>36.17</v>
      </c>
      <c r="R55" s="12">
        <v>30.92</v>
      </c>
      <c r="S55" s="12">
        <v>10.29</v>
      </c>
      <c r="T55" s="12">
        <v>0</v>
      </c>
      <c r="U55" s="12">
        <v>0</v>
      </c>
      <c r="V55" s="12">
        <v>0</v>
      </c>
      <c r="W55" s="12">
        <v>12.21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6.56</v>
      </c>
      <c r="H56" s="12">
        <v>53.67</v>
      </c>
      <c r="I56" s="12">
        <v>53.39</v>
      </c>
      <c r="J56" s="12">
        <v>142.02000000000001</v>
      </c>
      <c r="K56" s="12">
        <v>155.9</v>
      </c>
      <c r="L56" s="12">
        <v>52.7</v>
      </c>
      <c r="M56" s="12">
        <v>39.39</v>
      </c>
      <c r="N56" s="12">
        <v>49.06</v>
      </c>
      <c r="O56" s="12">
        <v>85.91</v>
      </c>
      <c r="P56" s="12">
        <v>81.33</v>
      </c>
      <c r="Q56" s="12">
        <v>75.27</v>
      </c>
      <c r="R56" s="12">
        <v>28.99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16.16</v>
      </c>
      <c r="I57" s="12">
        <v>24.44</v>
      </c>
      <c r="J57" s="12">
        <v>82.97</v>
      </c>
      <c r="K57" s="12">
        <v>135.85</v>
      </c>
      <c r="L57" s="12">
        <v>55.05</v>
      </c>
      <c r="M57" s="12">
        <v>36.86</v>
      </c>
      <c r="N57" s="12">
        <v>157.24</v>
      </c>
      <c r="O57" s="12">
        <v>153.04</v>
      </c>
      <c r="P57" s="12">
        <v>188.28</v>
      </c>
      <c r="Q57" s="12">
        <v>229.87</v>
      </c>
      <c r="R57" s="12">
        <v>236.68</v>
      </c>
      <c r="S57" s="12">
        <v>101.62</v>
      </c>
      <c r="T57" s="12">
        <v>88.2</v>
      </c>
      <c r="U57" s="12">
        <v>18.190000000000001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1.8</v>
      </c>
      <c r="D58" s="12">
        <v>7.47</v>
      </c>
      <c r="E58" s="12">
        <v>4.58</v>
      </c>
      <c r="F58" s="12">
        <v>1.1100000000000001</v>
      </c>
      <c r="G58" s="12">
        <v>0.78</v>
      </c>
      <c r="H58" s="12">
        <v>100.15</v>
      </c>
      <c r="I58" s="12">
        <v>259.82</v>
      </c>
      <c r="J58" s="12">
        <v>110.45</v>
      </c>
      <c r="K58" s="12">
        <v>14.29</v>
      </c>
      <c r="L58" s="12">
        <v>0.17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0.16</v>
      </c>
      <c r="S58" s="12">
        <v>0.02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60.13</v>
      </c>
      <c r="J59" s="12">
        <v>24.22</v>
      </c>
      <c r="K59" s="12">
        <v>13.12</v>
      </c>
      <c r="L59" s="12">
        <v>0</v>
      </c>
      <c r="M59" s="12">
        <v>14.87</v>
      </c>
      <c r="N59" s="12">
        <v>5.1100000000000003</v>
      </c>
      <c r="O59" s="12">
        <v>0</v>
      </c>
      <c r="P59" s="12">
        <v>0</v>
      </c>
      <c r="Q59" s="12">
        <v>0</v>
      </c>
      <c r="R59" s="12">
        <v>3.83</v>
      </c>
      <c r="S59" s="12">
        <v>37.71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25.67</v>
      </c>
      <c r="I60" s="12">
        <v>10.32</v>
      </c>
      <c r="J60" s="12">
        <v>0</v>
      </c>
      <c r="K60" s="12">
        <v>0</v>
      </c>
      <c r="L60" s="12">
        <v>72.989999999999995</v>
      </c>
      <c r="M60" s="12">
        <v>27.78</v>
      </c>
      <c r="N60" s="12">
        <v>21.95</v>
      </c>
      <c r="O60" s="12">
        <v>73.849999999999994</v>
      </c>
      <c r="P60" s="12">
        <v>61.24</v>
      </c>
      <c r="Q60" s="12">
        <v>99.1</v>
      </c>
      <c r="R60" s="12">
        <v>249.45</v>
      </c>
      <c r="S60" s="12">
        <v>116.36</v>
      </c>
      <c r="T60" s="12">
        <v>53.55</v>
      </c>
      <c r="U60" s="12">
        <v>2.15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53.53</v>
      </c>
      <c r="I61" s="12">
        <v>32.56</v>
      </c>
      <c r="J61" s="12">
        <v>81.849999999999994</v>
      </c>
      <c r="K61" s="12">
        <v>145.1</v>
      </c>
      <c r="L61" s="12">
        <v>22.14</v>
      </c>
      <c r="M61" s="12">
        <v>13.82</v>
      </c>
      <c r="N61" s="12">
        <v>46.45</v>
      </c>
      <c r="O61" s="12">
        <v>1.55</v>
      </c>
      <c r="P61" s="12">
        <v>7.1</v>
      </c>
      <c r="Q61" s="12">
        <v>12.75</v>
      </c>
      <c r="R61" s="12">
        <v>33.119999999999997</v>
      </c>
      <c r="S61" s="12">
        <v>18.510000000000002</v>
      </c>
      <c r="T61" s="12">
        <v>0</v>
      </c>
      <c r="U61" s="12">
        <v>0</v>
      </c>
      <c r="V61" s="12">
        <v>0</v>
      </c>
      <c r="W61" s="12">
        <v>2.38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18.71</v>
      </c>
      <c r="H62" s="12">
        <v>18.420000000000002</v>
      </c>
      <c r="I62" s="12">
        <v>115.26</v>
      </c>
      <c r="J62" s="12">
        <v>11.24</v>
      </c>
      <c r="K62" s="12">
        <v>2.29</v>
      </c>
      <c r="L62" s="12">
        <v>0.28000000000000003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7.72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315.75</v>
      </c>
      <c r="H63" s="12">
        <v>139.78</v>
      </c>
      <c r="I63" s="12">
        <v>111.19</v>
      </c>
      <c r="J63" s="12">
        <v>83.99</v>
      </c>
      <c r="K63" s="12">
        <v>27.42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1.99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11.12</v>
      </c>
      <c r="F64" s="12">
        <v>89.69</v>
      </c>
      <c r="G64" s="12">
        <v>179.2</v>
      </c>
      <c r="H64" s="12">
        <v>62.59</v>
      </c>
      <c r="I64" s="12">
        <v>210.78</v>
      </c>
      <c r="J64" s="12">
        <v>476.57</v>
      </c>
      <c r="K64" s="12">
        <v>121.64</v>
      </c>
      <c r="L64" s="12">
        <v>173.77</v>
      </c>
      <c r="M64" s="12">
        <v>127.97</v>
      </c>
      <c r="N64" s="12">
        <v>119.56</v>
      </c>
      <c r="O64" s="12">
        <v>102.09</v>
      </c>
      <c r="P64" s="12">
        <v>122.88</v>
      </c>
      <c r="Q64" s="12">
        <v>208.66</v>
      </c>
      <c r="R64" s="12">
        <v>259.47000000000003</v>
      </c>
      <c r="S64" s="12">
        <v>191.96</v>
      </c>
      <c r="T64" s="12">
        <v>85.85</v>
      </c>
      <c r="U64" s="12">
        <v>91.07</v>
      </c>
      <c r="V64" s="12">
        <v>123.31</v>
      </c>
      <c r="W64" s="12">
        <v>116.02</v>
      </c>
      <c r="X64" s="12">
        <v>93.28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46.19</v>
      </c>
      <c r="E65" s="12">
        <v>58.68</v>
      </c>
      <c r="F65" s="12">
        <v>90.68</v>
      </c>
      <c r="G65" s="12">
        <v>81.42</v>
      </c>
      <c r="H65" s="12">
        <v>198.61</v>
      </c>
      <c r="I65" s="12">
        <v>222.78</v>
      </c>
      <c r="J65" s="12">
        <v>372.47</v>
      </c>
      <c r="K65" s="12">
        <v>169.79</v>
      </c>
      <c r="L65" s="12">
        <v>104.05</v>
      </c>
      <c r="M65" s="12">
        <v>132.35</v>
      </c>
      <c r="N65" s="12">
        <v>96.3</v>
      </c>
      <c r="O65" s="12">
        <v>106.12</v>
      </c>
      <c r="P65" s="12">
        <v>136.22999999999999</v>
      </c>
      <c r="Q65" s="12">
        <v>122.32</v>
      </c>
      <c r="R65" s="12">
        <v>148.38999999999999</v>
      </c>
      <c r="S65" s="12">
        <v>88.29</v>
      </c>
      <c r="T65" s="12">
        <v>82.4</v>
      </c>
      <c r="U65" s="12">
        <v>84.01</v>
      </c>
      <c r="V65" s="12">
        <v>112.81</v>
      </c>
      <c r="W65" s="12">
        <v>462.26</v>
      </c>
      <c r="X65" s="12">
        <v>102.62</v>
      </c>
      <c r="Y65" s="12">
        <v>0</v>
      </c>
      <c r="Z65" s="12">
        <v>0</v>
      </c>
    </row>
    <row r="66" spans="2:26" x14ac:dyDescent="0.25">
      <c r="B66" s="15">
        <v>22</v>
      </c>
      <c r="C66" s="12">
        <v>1.44</v>
      </c>
      <c r="D66" s="12">
        <v>0</v>
      </c>
      <c r="E66" s="12">
        <v>16.260000000000002</v>
      </c>
      <c r="F66" s="12">
        <v>21.47</v>
      </c>
      <c r="G66" s="12">
        <v>223.14</v>
      </c>
      <c r="H66" s="12">
        <v>265.67</v>
      </c>
      <c r="I66" s="12">
        <v>265.2</v>
      </c>
      <c r="J66" s="12">
        <v>119.41</v>
      </c>
      <c r="K66" s="12">
        <v>73.599999999999994</v>
      </c>
      <c r="L66" s="12">
        <v>13.95</v>
      </c>
      <c r="M66" s="12">
        <v>0</v>
      </c>
      <c r="N66" s="12">
        <v>14.42</v>
      </c>
      <c r="O66" s="12">
        <v>0.54</v>
      </c>
      <c r="P66" s="12">
        <v>50.51</v>
      </c>
      <c r="Q66" s="12">
        <v>76.09</v>
      </c>
      <c r="R66" s="12">
        <v>63.56</v>
      </c>
      <c r="S66" s="12">
        <v>163.66</v>
      </c>
      <c r="T66" s="12">
        <v>150.08000000000001</v>
      </c>
      <c r="U66" s="12">
        <v>126.87</v>
      </c>
      <c r="V66" s="12">
        <v>165.1</v>
      </c>
      <c r="W66" s="12">
        <v>205.23</v>
      </c>
      <c r="X66" s="12">
        <v>117.51</v>
      </c>
      <c r="Y66" s="12">
        <v>0</v>
      </c>
      <c r="Z66" s="12">
        <v>8.93</v>
      </c>
    </row>
    <row r="67" spans="2:26" x14ac:dyDescent="0.25">
      <c r="B67" s="15">
        <v>23</v>
      </c>
      <c r="C67" s="12">
        <v>15.9</v>
      </c>
      <c r="D67" s="12">
        <v>0.74</v>
      </c>
      <c r="E67" s="12">
        <v>1.24</v>
      </c>
      <c r="F67" s="12">
        <v>23.23</v>
      </c>
      <c r="G67" s="12">
        <v>241.73</v>
      </c>
      <c r="H67" s="12">
        <v>142.05000000000001</v>
      </c>
      <c r="I67" s="12">
        <v>32.56</v>
      </c>
      <c r="J67" s="12">
        <v>45.07</v>
      </c>
      <c r="K67" s="12">
        <v>54.09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17.72</v>
      </c>
      <c r="G68" s="12">
        <v>524.35</v>
      </c>
      <c r="H68" s="12">
        <v>88.89</v>
      </c>
      <c r="I68" s="12">
        <v>88.41</v>
      </c>
      <c r="J68" s="12">
        <v>2.2400000000000002</v>
      </c>
      <c r="K68" s="12">
        <v>9.9700000000000006</v>
      </c>
      <c r="L68" s="12">
        <v>0.62</v>
      </c>
      <c r="M68" s="12">
        <v>2.04</v>
      </c>
      <c r="N68" s="12">
        <v>20.63</v>
      </c>
      <c r="O68" s="12">
        <v>3.69</v>
      </c>
      <c r="P68" s="12">
        <v>7.9</v>
      </c>
      <c r="Q68" s="12">
        <v>73.349999999999994</v>
      </c>
      <c r="R68" s="12">
        <v>103.97</v>
      </c>
      <c r="S68" s="12">
        <v>16.010000000000002</v>
      </c>
      <c r="T68" s="12">
        <v>0</v>
      </c>
      <c r="U68" s="12">
        <v>4.07</v>
      </c>
      <c r="V68" s="12">
        <v>46.74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4.7699999999999996</v>
      </c>
      <c r="F69" s="12">
        <v>77.84</v>
      </c>
      <c r="G69" s="12">
        <v>193.81</v>
      </c>
      <c r="H69" s="12">
        <v>127.84</v>
      </c>
      <c r="I69" s="12">
        <v>111.76</v>
      </c>
      <c r="J69" s="12">
        <v>281.56</v>
      </c>
      <c r="K69" s="12">
        <v>101.87</v>
      </c>
      <c r="L69" s="12">
        <v>99.42</v>
      </c>
      <c r="M69" s="12">
        <v>102.19</v>
      </c>
      <c r="N69" s="12">
        <v>84.25</v>
      </c>
      <c r="O69" s="12">
        <v>115.84</v>
      </c>
      <c r="P69" s="12">
        <v>80.569999999999993</v>
      </c>
      <c r="Q69" s="12">
        <v>73.959999999999994</v>
      </c>
      <c r="R69" s="12">
        <v>72.599999999999994</v>
      </c>
      <c r="S69" s="12">
        <v>214.12</v>
      </c>
      <c r="T69" s="12">
        <v>177.89</v>
      </c>
      <c r="U69" s="12">
        <v>176.11</v>
      </c>
      <c r="V69" s="12">
        <v>173.22</v>
      </c>
      <c r="W69" s="12">
        <v>105.07</v>
      </c>
      <c r="X69" s="12">
        <v>153.4</v>
      </c>
      <c r="Y69" s="12">
        <v>0.1</v>
      </c>
      <c r="Z69" s="12">
        <v>0.85</v>
      </c>
    </row>
    <row r="70" spans="2:26" x14ac:dyDescent="0.25">
      <c r="B70" s="15">
        <v>26</v>
      </c>
      <c r="C70" s="12">
        <v>0</v>
      </c>
      <c r="D70" s="12">
        <v>3.11</v>
      </c>
      <c r="E70" s="12">
        <v>0</v>
      </c>
      <c r="F70" s="12">
        <v>0</v>
      </c>
      <c r="G70" s="12">
        <v>84.43</v>
      </c>
      <c r="H70" s="12">
        <v>146.34</v>
      </c>
      <c r="I70" s="12">
        <v>277.37</v>
      </c>
      <c r="J70" s="12">
        <v>468.21</v>
      </c>
      <c r="K70" s="12">
        <v>241.66</v>
      </c>
      <c r="L70" s="12">
        <v>212.72</v>
      </c>
      <c r="M70" s="12">
        <v>36.67</v>
      </c>
      <c r="N70" s="12">
        <v>1.91</v>
      </c>
      <c r="O70" s="12">
        <v>3.06</v>
      </c>
      <c r="P70" s="12">
        <v>3.48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0.03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50.01</v>
      </c>
      <c r="H71" s="12">
        <v>85.02</v>
      </c>
      <c r="I71" s="12">
        <v>252.54</v>
      </c>
      <c r="J71" s="12">
        <v>113.74</v>
      </c>
      <c r="K71" s="12">
        <v>52.7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0.19</v>
      </c>
      <c r="G72" s="12">
        <v>0</v>
      </c>
      <c r="H72" s="12">
        <v>0.91</v>
      </c>
      <c r="I72" s="12">
        <v>7.77</v>
      </c>
      <c r="J72" s="12">
        <v>89.33</v>
      </c>
      <c r="K72" s="12">
        <v>54.69</v>
      </c>
      <c r="L72" s="12">
        <v>20.6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10.6</v>
      </c>
      <c r="G73" s="12">
        <v>79.87</v>
      </c>
      <c r="H73" s="12">
        <v>15</v>
      </c>
      <c r="I73" s="12">
        <v>43.12</v>
      </c>
      <c r="J73" s="12">
        <v>52.95</v>
      </c>
      <c r="K73" s="12">
        <v>178.48</v>
      </c>
      <c r="L73" s="12">
        <v>35.479999999999997</v>
      </c>
      <c r="M73" s="12">
        <v>1.58</v>
      </c>
      <c r="N73" s="12">
        <v>1.1599999999999999</v>
      </c>
      <c r="O73" s="12">
        <v>0.77</v>
      </c>
      <c r="P73" s="12">
        <v>40.119999999999997</v>
      </c>
      <c r="Q73" s="12">
        <v>19.61</v>
      </c>
      <c r="R73" s="12">
        <v>3.66</v>
      </c>
      <c r="S73" s="12">
        <v>2.4900000000000002</v>
      </c>
      <c r="T73" s="12">
        <v>4.26</v>
      </c>
      <c r="U73" s="12">
        <v>54.97</v>
      </c>
      <c r="V73" s="12">
        <v>118.3</v>
      </c>
      <c r="W73" s="12">
        <v>82.83</v>
      </c>
      <c r="X73" s="12">
        <v>1.93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83.56</v>
      </c>
      <c r="H74" s="12">
        <v>139.33000000000001</v>
      </c>
      <c r="I74" s="12">
        <v>305.48</v>
      </c>
      <c r="J74" s="12">
        <v>231.7</v>
      </c>
      <c r="K74" s="12">
        <v>173.34</v>
      </c>
      <c r="L74" s="12">
        <v>5.22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4" t="s">
        <v>0</v>
      </c>
      <c r="C77" s="96" t="s">
        <v>61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8"/>
    </row>
    <row r="78" spans="2:26" x14ac:dyDescent="0.25">
      <c r="B78" s="9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65.650000000000006</v>
      </c>
      <c r="D79" s="12">
        <v>115.55</v>
      </c>
      <c r="E79" s="12">
        <v>34.93</v>
      </c>
      <c r="F79" s="12">
        <v>62.65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0.01</v>
      </c>
      <c r="O79" s="12">
        <v>0</v>
      </c>
      <c r="P79" s="12">
        <v>0</v>
      </c>
      <c r="Q79" s="12">
        <v>0.66</v>
      </c>
      <c r="R79" s="12">
        <v>0</v>
      </c>
      <c r="S79" s="12">
        <v>0</v>
      </c>
      <c r="T79" s="12">
        <v>1.1599999999999999</v>
      </c>
      <c r="U79" s="12">
        <v>2.13</v>
      </c>
      <c r="V79" s="12">
        <v>0</v>
      </c>
      <c r="W79" s="12">
        <v>0</v>
      </c>
      <c r="X79" s="12">
        <v>128.93</v>
      </c>
      <c r="Y79" s="12">
        <v>327.23</v>
      </c>
      <c r="Z79" s="12">
        <v>348.39</v>
      </c>
    </row>
    <row r="80" spans="2:26" x14ac:dyDescent="0.25">
      <c r="B80" s="15">
        <v>2</v>
      </c>
      <c r="C80" s="12">
        <v>144.59</v>
      </c>
      <c r="D80" s="12">
        <v>162.4</v>
      </c>
      <c r="E80" s="12">
        <v>302.25</v>
      </c>
      <c r="F80" s="12">
        <v>269.89999999999998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0.31</v>
      </c>
      <c r="N80" s="12">
        <v>60.38</v>
      </c>
      <c r="O80" s="12">
        <v>4.0599999999999996</v>
      </c>
      <c r="P80" s="12">
        <v>47.63</v>
      </c>
      <c r="Q80" s="12">
        <v>61.27</v>
      </c>
      <c r="R80" s="12">
        <v>23.48</v>
      </c>
      <c r="S80" s="12">
        <v>122.37</v>
      </c>
      <c r="T80" s="12">
        <v>155.76</v>
      </c>
      <c r="U80" s="12">
        <v>274.02</v>
      </c>
      <c r="V80" s="12">
        <v>161.47</v>
      </c>
      <c r="W80" s="12">
        <v>240.92</v>
      </c>
      <c r="X80" s="12">
        <v>465.96</v>
      </c>
      <c r="Y80" s="12">
        <v>936.48</v>
      </c>
      <c r="Z80" s="12">
        <v>1625.08</v>
      </c>
    </row>
    <row r="81" spans="2:26" x14ac:dyDescent="0.25">
      <c r="B81" s="15">
        <v>3</v>
      </c>
      <c r="C81" s="12">
        <v>257.48</v>
      </c>
      <c r="D81" s="12">
        <v>227.5</v>
      </c>
      <c r="E81" s="12">
        <v>166.57</v>
      </c>
      <c r="F81" s="12">
        <v>89.86</v>
      </c>
      <c r="G81" s="12">
        <v>0.5</v>
      </c>
      <c r="H81" s="12">
        <v>0</v>
      </c>
      <c r="I81" s="12">
        <v>0</v>
      </c>
      <c r="J81" s="12">
        <v>0</v>
      </c>
      <c r="K81" s="12">
        <v>2.1</v>
      </c>
      <c r="L81" s="12">
        <v>32.81</v>
      </c>
      <c r="M81" s="12">
        <v>4.95</v>
      </c>
      <c r="N81" s="12">
        <v>1.93</v>
      </c>
      <c r="O81" s="12">
        <v>1.74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77.87</v>
      </c>
      <c r="Y81" s="12">
        <v>464.51</v>
      </c>
      <c r="Z81" s="12">
        <v>336.08</v>
      </c>
    </row>
    <row r="82" spans="2:26" x14ac:dyDescent="0.25">
      <c r="B82" s="15">
        <v>4</v>
      </c>
      <c r="C82" s="12">
        <v>182.7</v>
      </c>
      <c r="D82" s="12">
        <v>219.95</v>
      </c>
      <c r="E82" s="12">
        <v>160.68</v>
      </c>
      <c r="F82" s="12">
        <v>4.8099999999999996</v>
      </c>
      <c r="G82" s="12">
        <v>1.79</v>
      </c>
      <c r="H82" s="12">
        <v>3.55</v>
      </c>
      <c r="I82" s="12">
        <v>0</v>
      </c>
      <c r="J82" s="12">
        <v>0</v>
      </c>
      <c r="K82" s="12">
        <v>0</v>
      </c>
      <c r="L82" s="12">
        <v>0.42</v>
      </c>
      <c r="M82" s="12">
        <v>0.11</v>
      </c>
      <c r="N82" s="12">
        <v>0.26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24.36</v>
      </c>
      <c r="V82" s="12">
        <v>8</v>
      </c>
      <c r="W82" s="12">
        <v>6.27</v>
      </c>
      <c r="X82" s="12">
        <v>182.81</v>
      </c>
      <c r="Y82" s="12">
        <v>766.6</v>
      </c>
      <c r="Z82" s="12">
        <v>661.61</v>
      </c>
    </row>
    <row r="83" spans="2:26" x14ac:dyDescent="0.25">
      <c r="B83" s="15">
        <v>5</v>
      </c>
      <c r="C83" s="12">
        <v>267.18</v>
      </c>
      <c r="D83" s="12">
        <v>164.28</v>
      </c>
      <c r="E83" s="12">
        <v>151.6</v>
      </c>
      <c r="F83" s="12">
        <v>84.83</v>
      </c>
      <c r="G83" s="12">
        <v>0</v>
      </c>
      <c r="H83" s="12">
        <v>0.01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56.69</v>
      </c>
      <c r="X83" s="12">
        <v>381.21</v>
      </c>
      <c r="Y83" s="12">
        <v>947.78</v>
      </c>
      <c r="Z83" s="12">
        <v>8.1999999999999993</v>
      </c>
    </row>
    <row r="84" spans="2:26" x14ac:dyDescent="0.25">
      <c r="B84" s="15">
        <v>6</v>
      </c>
      <c r="C84" s="12">
        <v>94.98</v>
      </c>
      <c r="D84" s="12">
        <v>114.93</v>
      </c>
      <c r="E84" s="12">
        <v>8.1300000000000008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12.57</v>
      </c>
      <c r="N84" s="12">
        <v>23.76</v>
      </c>
      <c r="O84" s="12">
        <v>17.670000000000002</v>
      </c>
      <c r="P84" s="12">
        <v>12.73</v>
      </c>
      <c r="Q84" s="12">
        <v>41.1</v>
      </c>
      <c r="R84" s="12">
        <v>15.81</v>
      </c>
      <c r="S84" s="12">
        <v>20.41</v>
      </c>
      <c r="T84" s="12">
        <v>4.33</v>
      </c>
      <c r="U84" s="12">
        <v>0</v>
      </c>
      <c r="V84" s="12">
        <v>0.28999999999999998</v>
      </c>
      <c r="W84" s="12">
        <v>75.33</v>
      </c>
      <c r="X84" s="12">
        <v>212.29</v>
      </c>
      <c r="Y84" s="12">
        <v>631.07000000000005</v>
      </c>
      <c r="Z84" s="12">
        <v>239.45</v>
      </c>
    </row>
    <row r="85" spans="2:26" x14ac:dyDescent="0.25">
      <c r="B85" s="15">
        <v>7</v>
      </c>
      <c r="C85" s="12">
        <v>65.97</v>
      </c>
      <c r="D85" s="12">
        <v>57.35</v>
      </c>
      <c r="E85" s="12">
        <v>88.1</v>
      </c>
      <c r="F85" s="12">
        <v>78.91</v>
      </c>
      <c r="G85" s="12">
        <v>47.12</v>
      </c>
      <c r="H85" s="12">
        <v>31.06</v>
      </c>
      <c r="I85" s="12">
        <v>0</v>
      </c>
      <c r="J85" s="12">
        <v>0</v>
      </c>
      <c r="K85" s="12">
        <v>0</v>
      </c>
      <c r="L85" s="12">
        <v>0</v>
      </c>
      <c r="M85" s="12">
        <v>0.03</v>
      </c>
      <c r="N85" s="12">
        <v>57.03</v>
      </c>
      <c r="O85" s="12">
        <v>54.55</v>
      </c>
      <c r="P85" s="12">
        <v>56.56</v>
      </c>
      <c r="Q85" s="12">
        <v>46.81</v>
      </c>
      <c r="R85" s="12">
        <v>6.75</v>
      </c>
      <c r="S85" s="12">
        <v>0</v>
      </c>
      <c r="T85" s="12">
        <v>11.16</v>
      </c>
      <c r="U85" s="12">
        <v>0</v>
      </c>
      <c r="V85" s="12">
        <v>1.21</v>
      </c>
      <c r="W85" s="12">
        <v>7.77</v>
      </c>
      <c r="X85" s="12">
        <v>106.59</v>
      </c>
      <c r="Y85" s="12">
        <v>134.38999999999999</v>
      </c>
      <c r="Z85" s="12">
        <v>142.47</v>
      </c>
    </row>
    <row r="86" spans="2:26" x14ac:dyDescent="0.25">
      <c r="B86" s="15">
        <v>8</v>
      </c>
      <c r="C86" s="12">
        <v>13.18</v>
      </c>
      <c r="D86" s="12">
        <v>1.32</v>
      </c>
      <c r="E86" s="12">
        <v>0.01</v>
      </c>
      <c r="F86" s="12">
        <v>67.97</v>
      </c>
      <c r="G86" s="12">
        <v>60.83</v>
      </c>
      <c r="H86" s="12">
        <v>8.06</v>
      </c>
      <c r="I86" s="12">
        <v>38.89</v>
      </c>
      <c r="J86" s="12">
        <v>72.27</v>
      </c>
      <c r="K86" s="12">
        <v>0</v>
      </c>
      <c r="L86" s="12">
        <v>0</v>
      </c>
      <c r="M86" s="12">
        <v>1.04</v>
      </c>
      <c r="N86" s="12">
        <v>47.26</v>
      </c>
      <c r="O86" s="12">
        <v>41.6</v>
      </c>
      <c r="P86" s="12">
        <v>20.66</v>
      </c>
      <c r="Q86" s="12">
        <v>7.65</v>
      </c>
      <c r="R86" s="12">
        <v>7.17</v>
      </c>
      <c r="S86" s="12">
        <v>0.71</v>
      </c>
      <c r="T86" s="12">
        <v>0</v>
      </c>
      <c r="U86" s="12">
        <v>0</v>
      </c>
      <c r="V86" s="12">
        <v>0</v>
      </c>
      <c r="W86" s="12">
        <v>0</v>
      </c>
      <c r="X86" s="12">
        <v>166.96</v>
      </c>
      <c r="Y86" s="12">
        <v>376.86</v>
      </c>
      <c r="Z86" s="12">
        <v>357.68</v>
      </c>
    </row>
    <row r="87" spans="2:26" x14ac:dyDescent="0.25">
      <c r="B87" s="15">
        <v>9</v>
      </c>
      <c r="C87" s="12">
        <v>58.02</v>
      </c>
      <c r="D87" s="12">
        <v>29</v>
      </c>
      <c r="E87" s="12">
        <v>43.54</v>
      </c>
      <c r="F87" s="12">
        <v>117.66</v>
      </c>
      <c r="G87" s="12">
        <v>0</v>
      </c>
      <c r="H87" s="12">
        <v>0</v>
      </c>
      <c r="I87" s="12">
        <v>0</v>
      </c>
      <c r="J87" s="12">
        <v>0</v>
      </c>
      <c r="K87" s="12">
        <v>60.5</v>
      </c>
      <c r="L87" s="12">
        <v>37.53</v>
      </c>
      <c r="M87" s="12">
        <v>5.25</v>
      </c>
      <c r="N87" s="12">
        <v>46.51</v>
      </c>
      <c r="O87" s="12">
        <v>11.91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108.25</v>
      </c>
      <c r="W87" s="12">
        <v>199.29</v>
      </c>
      <c r="X87" s="12">
        <v>97.07</v>
      </c>
      <c r="Y87" s="12">
        <v>36.9</v>
      </c>
      <c r="Z87" s="12">
        <v>121.65</v>
      </c>
    </row>
    <row r="88" spans="2:26" x14ac:dyDescent="0.25">
      <c r="B88" s="15">
        <v>10</v>
      </c>
      <c r="C88" s="12">
        <v>84.8</v>
      </c>
      <c r="D88" s="12">
        <v>71.790000000000006</v>
      </c>
      <c r="E88" s="12">
        <v>0.75</v>
      </c>
      <c r="F88" s="12">
        <v>102.53</v>
      </c>
      <c r="G88" s="12">
        <v>0</v>
      </c>
      <c r="H88" s="12">
        <v>0.13</v>
      </c>
      <c r="I88" s="12">
        <v>0.08</v>
      </c>
      <c r="J88" s="12">
        <v>0</v>
      </c>
      <c r="K88" s="12">
        <v>4.17</v>
      </c>
      <c r="L88" s="12">
        <v>102.04</v>
      </c>
      <c r="M88" s="12">
        <v>182.66</v>
      </c>
      <c r="N88" s="12">
        <v>260.66000000000003</v>
      </c>
      <c r="O88" s="12">
        <v>143.66999999999999</v>
      </c>
      <c r="P88" s="12">
        <v>160.71</v>
      </c>
      <c r="Q88" s="12">
        <v>168.62</v>
      </c>
      <c r="R88" s="12">
        <v>204.13</v>
      </c>
      <c r="S88" s="12">
        <v>236.81</v>
      </c>
      <c r="T88" s="12">
        <v>341.67</v>
      </c>
      <c r="U88" s="12">
        <v>402.44</v>
      </c>
      <c r="V88" s="12">
        <v>698.22</v>
      </c>
      <c r="W88" s="12">
        <v>635.27</v>
      </c>
      <c r="X88" s="12">
        <v>648.92999999999995</v>
      </c>
      <c r="Y88" s="12">
        <v>607.39</v>
      </c>
      <c r="Z88" s="12">
        <v>1342.6</v>
      </c>
    </row>
    <row r="89" spans="2:26" x14ac:dyDescent="0.25">
      <c r="B89" s="15">
        <v>11</v>
      </c>
      <c r="C89" s="12">
        <v>201.76</v>
      </c>
      <c r="D89" s="12">
        <v>244.92</v>
      </c>
      <c r="E89" s="12">
        <v>272.8</v>
      </c>
      <c r="F89" s="12">
        <v>575.86</v>
      </c>
      <c r="G89" s="12">
        <v>0</v>
      </c>
      <c r="H89" s="12">
        <v>0</v>
      </c>
      <c r="I89" s="12">
        <v>0</v>
      </c>
      <c r="J89" s="12">
        <v>0</v>
      </c>
      <c r="K89" s="12">
        <v>5.31</v>
      </c>
      <c r="L89" s="12">
        <v>98.2</v>
      </c>
      <c r="M89" s="12">
        <v>0</v>
      </c>
      <c r="N89" s="12">
        <v>0</v>
      </c>
      <c r="O89" s="12">
        <v>0</v>
      </c>
      <c r="P89" s="12">
        <v>0.96</v>
      </c>
      <c r="Q89" s="12">
        <v>0.89</v>
      </c>
      <c r="R89" s="12">
        <v>1.29</v>
      </c>
      <c r="S89" s="12">
        <v>40.65</v>
      </c>
      <c r="T89" s="12">
        <v>127.6</v>
      </c>
      <c r="U89" s="12">
        <v>161.74</v>
      </c>
      <c r="V89" s="12">
        <v>213.41</v>
      </c>
      <c r="W89" s="12">
        <v>188.34</v>
      </c>
      <c r="X89" s="12">
        <v>420.22</v>
      </c>
      <c r="Y89" s="12">
        <v>491.27</v>
      </c>
      <c r="Z89" s="12">
        <v>305.74</v>
      </c>
    </row>
    <row r="90" spans="2:26" x14ac:dyDescent="0.25">
      <c r="B90" s="15">
        <v>12</v>
      </c>
      <c r="C90" s="12">
        <v>107.85</v>
      </c>
      <c r="D90" s="12">
        <v>107.79</v>
      </c>
      <c r="E90" s="12">
        <v>58.64</v>
      </c>
      <c r="F90" s="12">
        <v>19.079999999999998</v>
      </c>
      <c r="G90" s="12">
        <v>1.69</v>
      </c>
      <c r="H90" s="12">
        <v>0.33</v>
      </c>
      <c r="I90" s="12">
        <v>0.22</v>
      </c>
      <c r="J90" s="12">
        <v>0</v>
      </c>
      <c r="K90" s="12">
        <v>0</v>
      </c>
      <c r="L90" s="12">
        <v>0.39</v>
      </c>
      <c r="M90" s="12">
        <v>0.44</v>
      </c>
      <c r="N90" s="12">
        <v>0.45</v>
      </c>
      <c r="O90" s="12">
        <v>0.22</v>
      </c>
      <c r="P90" s="12">
        <v>0.25</v>
      </c>
      <c r="Q90" s="12">
        <v>0.28000000000000003</v>
      </c>
      <c r="R90" s="12">
        <v>4.3099999999999996</v>
      </c>
      <c r="S90" s="12">
        <v>89.56</v>
      </c>
      <c r="T90" s="12">
        <v>82.6</v>
      </c>
      <c r="U90" s="12">
        <v>110.57</v>
      </c>
      <c r="V90" s="12">
        <v>74.66</v>
      </c>
      <c r="W90" s="12">
        <v>168.18</v>
      </c>
      <c r="X90" s="12">
        <v>348.13</v>
      </c>
      <c r="Y90" s="12">
        <v>524.67999999999995</v>
      </c>
      <c r="Z90" s="12">
        <v>424.93</v>
      </c>
    </row>
    <row r="91" spans="2:26" x14ac:dyDescent="0.25">
      <c r="B91" s="15">
        <v>13</v>
      </c>
      <c r="C91" s="12">
        <v>120.96</v>
      </c>
      <c r="D91" s="12">
        <v>185.89</v>
      </c>
      <c r="E91" s="12">
        <v>60.07</v>
      </c>
      <c r="F91" s="12">
        <v>111.12</v>
      </c>
      <c r="G91" s="12">
        <v>218.72</v>
      </c>
      <c r="H91" s="12">
        <v>0</v>
      </c>
      <c r="I91" s="12">
        <v>0</v>
      </c>
      <c r="J91" s="12">
        <v>3.46</v>
      </c>
      <c r="K91" s="12">
        <v>0</v>
      </c>
      <c r="L91" s="12">
        <v>0</v>
      </c>
      <c r="M91" s="12">
        <v>0.68</v>
      </c>
      <c r="N91" s="12">
        <v>0</v>
      </c>
      <c r="O91" s="12">
        <v>2.71</v>
      </c>
      <c r="P91" s="12">
        <v>0</v>
      </c>
      <c r="Q91" s="12">
        <v>0</v>
      </c>
      <c r="R91" s="12">
        <v>0</v>
      </c>
      <c r="S91" s="12">
        <v>0</v>
      </c>
      <c r="T91" s="12">
        <v>2.61</v>
      </c>
      <c r="U91" s="12">
        <v>66.03</v>
      </c>
      <c r="V91" s="12">
        <v>148.84</v>
      </c>
      <c r="W91" s="12">
        <v>237.33</v>
      </c>
      <c r="X91" s="12">
        <v>476.72</v>
      </c>
      <c r="Y91" s="12">
        <v>369.91</v>
      </c>
      <c r="Z91" s="12">
        <v>298.56</v>
      </c>
    </row>
    <row r="92" spans="2:26" x14ac:dyDescent="0.25">
      <c r="B92" s="15">
        <v>14</v>
      </c>
      <c r="C92" s="12">
        <v>57.66</v>
      </c>
      <c r="D92" s="12">
        <v>5.67</v>
      </c>
      <c r="E92" s="12">
        <v>12.11</v>
      </c>
      <c r="F92" s="12">
        <v>24.38</v>
      </c>
      <c r="G92" s="12">
        <v>20.04</v>
      </c>
      <c r="H92" s="12">
        <v>4.62</v>
      </c>
      <c r="I92" s="12">
        <v>0</v>
      </c>
      <c r="J92" s="12">
        <v>0</v>
      </c>
      <c r="K92" s="12">
        <v>55</v>
      </c>
      <c r="L92" s="12">
        <v>115.96</v>
      </c>
      <c r="M92" s="12">
        <v>429.24</v>
      </c>
      <c r="N92" s="12">
        <v>445.69</v>
      </c>
      <c r="O92" s="12">
        <v>443</v>
      </c>
      <c r="P92" s="12">
        <v>448.36</v>
      </c>
      <c r="Q92" s="12">
        <v>267.95</v>
      </c>
      <c r="R92" s="12">
        <v>212.79</v>
      </c>
      <c r="S92" s="12">
        <v>321.24</v>
      </c>
      <c r="T92" s="12">
        <v>331.26</v>
      </c>
      <c r="U92" s="12">
        <v>362.63</v>
      </c>
      <c r="V92" s="12">
        <v>487.22</v>
      </c>
      <c r="W92" s="12">
        <v>507.92</v>
      </c>
      <c r="X92" s="12">
        <v>674.82</v>
      </c>
      <c r="Y92" s="12">
        <v>663.09</v>
      </c>
      <c r="Z92" s="12">
        <v>380.71</v>
      </c>
    </row>
    <row r="93" spans="2:26" x14ac:dyDescent="0.25">
      <c r="B93" s="15">
        <v>15</v>
      </c>
      <c r="C93" s="12">
        <v>186.42</v>
      </c>
      <c r="D93" s="12">
        <v>303.92</v>
      </c>
      <c r="E93" s="12">
        <v>816.88</v>
      </c>
      <c r="F93" s="12">
        <v>815.31</v>
      </c>
      <c r="G93" s="12">
        <v>781.83</v>
      </c>
      <c r="H93" s="12">
        <v>400.38</v>
      </c>
      <c r="I93" s="12">
        <v>14.47</v>
      </c>
      <c r="J93" s="12">
        <v>0.17</v>
      </c>
      <c r="K93" s="12">
        <v>4.2300000000000004</v>
      </c>
      <c r="L93" s="12">
        <v>395.79</v>
      </c>
      <c r="M93" s="12">
        <v>411.32</v>
      </c>
      <c r="N93" s="12">
        <v>408.14</v>
      </c>
      <c r="O93" s="12">
        <v>425.07</v>
      </c>
      <c r="P93" s="12">
        <v>422.95</v>
      </c>
      <c r="Q93" s="12">
        <v>492.88</v>
      </c>
      <c r="R93" s="12">
        <v>135.88</v>
      </c>
      <c r="S93" s="12">
        <v>124.23</v>
      </c>
      <c r="T93" s="12">
        <v>512</v>
      </c>
      <c r="U93" s="12">
        <v>521.6</v>
      </c>
      <c r="V93" s="12">
        <v>421.69</v>
      </c>
      <c r="W93" s="12">
        <v>501.93</v>
      </c>
      <c r="X93" s="12">
        <v>695.05</v>
      </c>
      <c r="Y93" s="12">
        <v>787.95</v>
      </c>
      <c r="Z93" s="12">
        <v>1493.74</v>
      </c>
    </row>
    <row r="94" spans="2:26" x14ac:dyDescent="0.25">
      <c r="B94" s="15">
        <v>16</v>
      </c>
      <c r="C94" s="12">
        <v>265.75</v>
      </c>
      <c r="D94" s="12">
        <v>569.5</v>
      </c>
      <c r="E94" s="12">
        <v>260.17</v>
      </c>
      <c r="F94" s="12">
        <v>1056.81</v>
      </c>
      <c r="G94" s="12">
        <v>131.43</v>
      </c>
      <c r="H94" s="12">
        <v>5.87</v>
      </c>
      <c r="I94" s="12">
        <v>0.93</v>
      </c>
      <c r="J94" s="12">
        <v>32.64</v>
      </c>
      <c r="K94" s="12">
        <v>383.88</v>
      </c>
      <c r="L94" s="12">
        <v>241.86</v>
      </c>
      <c r="M94" s="12">
        <v>358.31</v>
      </c>
      <c r="N94" s="12">
        <v>368.42</v>
      </c>
      <c r="O94" s="12">
        <v>270.64999999999998</v>
      </c>
      <c r="P94" s="12">
        <v>272.83</v>
      </c>
      <c r="Q94" s="12">
        <v>154.78</v>
      </c>
      <c r="R94" s="12">
        <v>71.97</v>
      </c>
      <c r="S94" s="12">
        <v>287.62</v>
      </c>
      <c r="T94" s="12">
        <v>245.6</v>
      </c>
      <c r="U94" s="12">
        <v>236.27</v>
      </c>
      <c r="V94" s="12">
        <v>329.25</v>
      </c>
      <c r="W94" s="12">
        <v>428.24</v>
      </c>
      <c r="X94" s="12">
        <v>251.68</v>
      </c>
      <c r="Y94" s="12">
        <v>489.86</v>
      </c>
      <c r="Z94" s="12">
        <v>158.30000000000001</v>
      </c>
    </row>
    <row r="95" spans="2:26" x14ac:dyDescent="0.25">
      <c r="B95" s="15">
        <v>17</v>
      </c>
      <c r="C95" s="12">
        <v>236.51</v>
      </c>
      <c r="D95" s="12">
        <v>230.59</v>
      </c>
      <c r="E95" s="12">
        <v>507.81</v>
      </c>
      <c r="F95" s="12">
        <v>743.69</v>
      </c>
      <c r="G95" s="12">
        <v>231.23</v>
      </c>
      <c r="H95" s="12">
        <v>0</v>
      </c>
      <c r="I95" s="12">
        <v>3.02</v>
      </c>
      <c r="J95" s="12">
        <v>5.19</v>
      </c>
      <c r="K95" s="12">
        <v>0</v>
      </c>
      <c r="L95" s="12">
        <v>0</v>
      </c>
      <c r="M95" s="12">
        <v>5.48</v>
      </c>
      <c r="N95" s="12">
        <v>1.51</v>
      </c>
      <c r="O95" s="12">
        <v>748.16</v>
      </c>
      <c r="P95" s="12">
        <v>451.55</v>
      </c>
      <c r="Q95" s="12">
        <v>441.56</v>
      </c>
      <c r="R95" s="12">
        <v>373.32</v>
      </c>
      <c r="S95" s="12">
        <v>388.39</v>
      </c>
      <c r="T95" s="12">
        <v>493.95</v>
      </c>
      <c r="U95" s="12">
        <v>264.44</v>
      </c>
      <c r="V95" s="12">
        <v>312.91000000000003</v>
      </c>
      <c r="W95" s="12">
        <v>87.64</v>
      </c>
      <c r="X95" s="12">
        <v>323.79000000000002</v>
      </c>
      <c r="Y95" s="12">
        <v>461.05</v>
      </c>
      <c r="Z95" s="12">
        <v>409.36</v>
      </c>
    </row>
    <row r="96" spans="2:26" x14ac:dyDescent="0.25">
      <c r="B96" s="15">
        <v>18</v>
      </c>
      <c r="C96" s="12">
        <v>295.5</v>
      </c>
      <c r="D96" s="12">
        <v>289.27999999999997</v>
      </c>
      <c r="E96" s="12">
        <v>330.96</v>
      </c>
      <c r="F96" s="12">
        <v>644.04999999999995</v>
      </c>
      <c r="G96" s="12">
        <v>0.02</v>
      </c>
      <c r="H96" s="12">
        <v>0</v>
      </c>
      <c r="I96" s="12">
        <v>0.01</v>
      </c>
      <c r="J96" s="12">
        <v>113.55</v>
      </c>
      <c r="K96" s="12">
        <v>533.63</v>
      </c>
      <c r="L96" s="12">
        <v>767.26</v>
      </c>
      <c r="M96" s="12">
        <v>923.74</v>
      </c>
      <c r="N96" s="12">
        <v>1010.99</v>
      </c>
      <c r="O96" s="12">
        <v>927.57</v>
      </c>
      <c r="P96" s="12">
        <v>968.4</v>
      </c>
      <c r="Q96" s="12">
        <v>848.87</v>
      </c>
      <c r="R96" s="12">
        <v>418.87</v>
      </c>
      <c r="S96" s="12">
        <v>405.8</v>
      </c>
      <c r="T96" s="12">
        <v>336.71</v>
      </c>
      <c r="U96" s="12">
        <v>198.15</v>
      </c>
      <c r="V96" s="12">
        <v>869.97</v>
      </c>
      <c r="W96" s="12">
        <v>130.26</v>
      </c>
      <c r="X96" s="12">
        <v>575.47</v>
      </c>
      <c r="Y96" s="12">
        <v>421.11</v>
      </c>
      <c r="Z96" s="12">
        <v>314.49</v>
      </c>
    </row>
    <row r="97" spans="2:26" x14ac:dyDescent="0.25">
      <c r="B97" s="15">
        <v>19</v>
      </c>
      <c r="C97" s="12">
        <v>219.03</v>
      </c>
      <c r="D97" s="12">
        <v>126.7</v>
      </c>
      <c r="E97" s="12">
        <v>56.43</v>
      </c>
      <c r="F97" s="12">
        <v>129.06</v>
      </c>
      <c r="G97" s="12">
        <v>0</v>
      </c>
      <c r="H97" s="12">
        <v>0</v>
      </c>
      <c r="I97" s="12">
        <v>0</v>
      </c>
      <c r="J97" s="12">
        <v>4.04</v>
      </c>
      <c r="K97" s="12">
        <v>0</v>
      </c>
      <c r="L97" s="12">
        <v>30.31</v>
      </c>
      <c r="M97" s="12">
        <v>523.04999999999995</v>
      </c>
      <c r="N97" s="12">
        <v>465.09</v>
      </c>
      <c r="O97" s="12">
        <v>399.39</v>
      </c>
      <c r="P97" s="12">
        <v>512.02</v>
      </c>
      <c r="Q97" s="12">
        <v>689.58</v>
      </c>
      <c r="R97" s="12">
        <v>668.4</v>
      </c>
      <c r="S97" s="12">
        <v>524.91999999999996</v>
      </c>
      <c r="T97" s="12">
        <v>311.68</v>
      </c>
      <c r="U97" s="12">
        <v>336.69</v>
      </c>
      <c r="V97" s="12">
        <v>201.59</v>
      </c>
      <c r="W97" s="12">
        <v>15.58</v>
      </c>
      <c r="X97" s="12">
        <v>304.39</v>
      </c>
      <c r="Y97" s="12">
        <v>309.77</v>
      </c>
      <c r="Z97" s="12">
        <v>211.28</v>
      </c>
    </row>
    <row r="98" spans="2:26" x14ac:dyDescent="0.25">
      <c r="B98" s="15">
        <v>20</v>
      </c>
      <c r="C98" s="12">
        <v>26.16</v>
      </c>
      <c r="D98" s="12">
        <v>145.52000000000001</v>
      </c>
      <c r="E98" s="12">
        <v>3.31</v>
      </c>
      <c r="F98" s="12">
        <v>5.62</v>
      </c>
      <c r="G98" s="12">
        <v>0</v>
      </c>
      <c r="H98" s="12">
        <v>0.5</v>
      </c>
      <c r="I98" s="12">
        <v>0</v>
      </c>
      <c r="J98" s="12">
        <v>0</v>
      </c>
      <c r="K98" s="12">
        <v>2.9</v>
      </c>
      <c r="L98" s="12">
        <v>7.0000000000000007E-2</v>
      </c>
      <c r="M98" s="12">
        <v>1.17</v>
      </c>
      <c r="N98" s="12">
        <v>4.12</v>
      </c>
      <c r="O98" s="12">
        <v>7.26</v>
      </c>
      <c r="P98" s="12">
        <v>8.43</v>
      </c>
      <c r="Q98" s="12">
        <v>0</v>
      </c>
      <c r="R98" s="12">
        <v>0</v>
      </c>
      <c r="S98" s="12">
        <v>0</v>
      </c>
      <c r="T98" s="12">
        <v>3.81</v>
      </c>
      <c r="U98" s="12">
        <v>3.86</v>
      </c>
      <c r="V98" s="12">
        <v>0.09</v>
      </c>
      <c r="W98" s="12">
        <v>0.95</v>
      </c>
      <c r="X98" s="12">
        <v>8.75</v>
      </c>
      <c r="Y98" s="12">
        <v>253.12</v>
      </c>
      <c r="Z98" s="12">
        <v>111.97</v>
      </c>
    </row>
    <row r="99" spans="2:26" x14ac:dyDescent="0.25">
      <c r="B99" s="15">
        <v>21</v>
      </c>
      <c r="C99" s="12">
        <v>14.7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369.73</v>
      </c>
      <c r="Z99" s="12">
        <v>149.53</v>
      </c>
    </row>
    <row r="100" spans="2:26" x14ac:dyDescent="0.25">
      <c r="B100" s="15">
        <v>22</v>
      </c>
      <c r="C100" s="12">
        <v>0.25</v>
      </c>
      <c r="D100" s="12">
        <v>14.17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5.27</v>
      </c>
      <c r="M100" s="12">
        <v>42.88</v>
      </c>
      <c r="N100" s="12">
        <v>10.06</v>
      </c>
      <c r="O100" s="12">
        <v>19.079999999999998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206.96</v>
      </c>
      <c r="Z100" s="12">
        <v>97.86</v>
      </c>
    </row>
    <row r="101" spans="2:26" x14ac:dyDescent="0.25">
      <c r="B101" s="15">
        <v>23</v>
      </c>
      <c r="C101" s="12">
        <v>20.100000000000001</v>
      </c>
      <c r="D101" s="12">
        <v>45.73</v>
      </c>
      <c r="E101" s="12">
        <v>28.17</v>
      </c>
      <c r="F101" s="12">
        <v>3.16</v>
      </c>
      <c r="G101" s="12">
        <v>0</v>
      </c>
      <c r="H101" s="12">
        <v>0</v>
      </c>
      <c r="I101" s="12">
        <v>454.06</v>
      </c>
      <c r="J101" s="12">
        <v>432.01</v>
      </c>
      <c r="K101" s="12">
        <v>503.58</v>
      </c>
      <c r="L101" s="12">
        <v>667.47</v>
      </c>
      <c r="M101" s="12">
        <v>721.74</v>
      </c>
      <c r="N101" s="12">
        <v>1078.6600000000001</v>
      </c>
      <c r="O101" s="12">
        <v>1060.6500000000001</v>
      </c>
      <c r="P101" s="12">
        <v>604.21</v>
      </c>
      <c r="Q101" s="12">
        <v>709.22</v>
      </c>
      <c r="R101" s="12">
        <v>773.03</v>
      </c>
      <c r="S101" s="12">
        <v>792.57</v>
      </c>
      <c r="T101" s="12">
        <v>813.86</v>
      </c>
      <c r="U101" s="12">
        <v>452.94</v>
      </c>
      <c r="V101" s="12">
        <v>468.19</v>
      </c>
      <c r="W101" s="12">
        <v>712.22</v>
      </c>
      <c r="X101" s="12">
        <v>409.76</v>
      </c>
      <c r="Y101" s="12">
        <v>426.73</v>
      </c>
      <c r="Z101" s="12">
        <v>315.2</v>
      </c>
    </row>
    <row r="102" spans="2:26" x14ac:dyDescent="0.25">
      <c r="B102" s="15">
        <v>24</v>
      </c>
      <c r="C102" s="12">
        <v>35.97</v>
      </c>
      <c r="D102" s="12">
        <v>81.77</v>
      </c>
      <c r="E102" s="12">
        <v>120.25</v>
      </c>
      <c r="F102" s="12">
        <v>4.7</v>
      </c>
      <c r="G102" s="12">
        <v>0</v>
      </c>
      <c r="H102" s="12">
        <v>0</v>
      </c>
      <c r="I102" s="12">
        <v>0</v>
      </c>
      <c r="J102" s="12">
        <v>16.59</v>
      </c>
      <c r="K102" s="12">
        <v>0</v>
      </c>
      <c r="L102" s="12">
        <v>15.92</v>
      </c>
      <c r="M102" s="12">
        <v>41.93</v>
      </c>
      <c r="N102" s="12">
        <v>35.19</v>
      </c>
      <c r="O102" s="12">
        <v>78.510000000000005</v>
      </c>
      <c r="P102" s="12">
        <v>361.92</v>
      </c>
      <c r="Q102" s="12">
        <v>286.8</v>
      </c>
      <c r="R102" s="12">
        <v>228.07</v>
      </c>
      <c r="S102" s="12">
        <v>81.73</v>
      </c>
      <c r="T102" s="12">
        <v>486.17</v>
      </c>
      <c r="U102" s="12">
        <v>96.14</v>
      </c>
      <c r="V102" s="12">
        <v>92.15</v>
      </c>
      <c r="W102" s="12">
        <v>410.74</v>
      </c>
      <c r="X102" s="12">
        <v>361.25</v>
      </c>
      <c r="Y102" s="12">
        <v>129.82</v>
      </c>
      <c r="Z102" s="12">
        <v>276.5</v>
      </c>
    </row>
    <row r="103" spans="2:26" x14ac:dyDescent="0.25">
      <c r="B103" s="15">
        <v>25</v>
      </c>
      <c r="C103" s="12">
        <v>71.39</v>
      </c>
      <c r="D103" s="12">
        <v>66.5</v>
      </c>
      <c r="E103" s="12">
        <v>0.73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0.49</v>
      </c>
      <c r="R103" s="12">
        <v>1.41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143</v>
      </c>
      <c r="Z103" s="12">
        <v>97.13</v>
      </c>
    </row>
    <row r="104" spans="2:26" x14ac:dyDescent="0.25">
      <c r="B104" s="15">
        <v>26</v>
      </c>
      <c r="C104" s="12">
        <v>102.25</v>
      </c>
      <c r="D104" s="12">
        <v>0.63</v>
      </c>
      <c r="E104" s="12">
        <v>22.73</v>
      </c>
      <c r="F104" s="12">
        <v>82.17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2.2999999999999998</v>
      </c>
      <c r="O104" s="12">
        <v>2.68</v>
      </c>
      <c r="P104" s="12">
        <v>5.36</v>
      </c>
      <c r="Q104" s="12">
        <v>53.2</v>
      </c>
      <c r="R104" s="12">
        <v>57.18</v>
      </c>
      <c r="S104" s="12">
        <v>30.42</v>
      </c>
      <c r="T104" s="12">
        <v>33.01</v>
      </c>
      <c r="U104" s="12">
        <v>49.98</v>
      </c>
      <c r="V104" s="12">
        <v>242.92</v>
      </c>
      <c r="W104" s="12">
        <v>281.31</v>
      </c>
      <c r="X104" s="12">
        <v>503.08</v>
      </c>
      <c r="Y104" s="12">
        <v>619.26</v>
      </c>
      <c r="Z104" s="12">
        <v>481.94</v>
      </c>
    </row>
    <row r="105" spans="2:26" x14ac:dyDescent="0.25">
      <c r="B105" s="15">
        <v>27</v>
      </c>
      <c r="C105" s="12">
        <v>159.69</v>
      </c>
      <c r="D105" s="12">
        <v>151.97999999999999</v>
      </c>
      <c r="E105" s="12">
        <v>260.74</v>
      </c>
      <c r="F105" s="12">
        <v>197.76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63.79</v>
      </c>
      <c r="M105" s="12">
        <v>95.68</v>
      </c>
      <c r="N105" s="12">
        <v>98.61</v>
      </c>
      <c r="O105" s="12">
        <v>54.1</v>
      </c>
      <c r="P105" s="12">
        <v>63.31</v>
      </c>
      <c r="Q105" s="12">
        <v>100.24</v>
      </c>
      <c r="R105" s="12">
        <v>54.49</v>
      </c>
      <c r="S105" s="12">
        <v>38.47</v>
      </c>
      <c r="T105" s="12">
        <v>36.909999999999997</v>
      </c>
      <c r="U105" s="12">
        <v>128.66999999999999</v>
      </c>
      <c r="V105" s="12">
        <v>241.22</v>
      </c>
      <c r="W105" s="12">
        <v>393.17</v>
      </c>
      <c r="X105" s="12">
        <v>620.36</v>
      </c>
      <c r="Y105" s="12">
        <v>348.56</v>
      </c>
      <c r="Z105" s="12">
        <v>199.08</v>
      </c>
    </row>
    <row r="106" spans="2:26" x14ac:dyDescent="0.25">
      <c r="B106" s="15">
        <v>28</v>
      </c>
      <c r="C106" s="12">
        <v>135.04</v>
      </c>
      <c r="D106" s="12">
        <v>141.69</v>
      </c>
      <c r="E106" s="12">
        <v>89.96</v>
      </c>
      <c r="F106" s="12">
        <v>17.149999999999999</v>
      </c>
      <c r="G106" s="12">
        <v>34.32</v>
      </c>
      <c r="H106" s="12">
        <v>13.39</v>
      </c>
      <c r="I106" s="12">
        <v>6.25</v>
      </c>
      <c r="J106" s="12">
        <v>0</v>
      </c>
      <c r="K106" s="12">
        <v>4.05</v>
      </c>
      <c r="L106" s="12">
        <v>30.29</v>
      </c>
      <c r="M106" s="12">
        <v>68.72</v>
      </c>
      <c r="N106" s="12">
        <v>149.44</v>
      </c>
      <c r="O106" s="12">
        <v>160.46</v>
      </c>
      <c r="P106" s="12">
        <v>156.33000000000001</v>
      </c>
      <c r="Q106" s="12">
        <v>160.19</v>
      </c>
      <c r="R106" s="12">
        <v>156.91</v>
      </c>
      <c r="S106" s="12">
        <v>148.61000000000001</v>
      </c>
      <c r="T106" s="12">
        <v>134.96</v>
      </c>
      <c r="U106" s="12">
        <v>149.97</v>
      </c>
      <c r="V106" s="12">
        <v>156.86000000000001</v>
      </c>
      <c r="W106" s="12">
        <v>213.53</v>
      </c>
      <c r="X106" s="12">
        <v>498.5</v>
      </c>
      <c r="Y106" s="12">
        <v>539.13</v>
      </c>
      <c r="Z106" s="12">
        <v>504.04</v>
      </c>
    </row>
    <row r="107" spans="2:26" x14ac:dyDescent="0.25">
      <c r="B107" s="15">
        <v>29</v>
      </c>
      <c r="C107" s="12">
        <v>127.6</v>
      </c>
      <c r="D107" s="12">
        <v>41.59</v>
      </c>
      <c r="E107" s="12">
        <v>55.89</v>
      </c>
      <c r="F107" s="12">
        <v>4.7</v>
      </c>
      <c r="G107" s="12">
        <v>0.2</v>
      </c>
      <c r="H107" s="12">
        <v>3.88</v>
      </c>
      <c r="I107" s="12">
        <v>0.88</v>
      </c>
      <c r="J107" s="12">
        <v>0.36</v>
      </c>
      <c r="K107" s="12">
        <v>0</v>
      </c>
      <c r="L107" s="12">
        <v>6.71</v>
      </c>
      <c r="M107" s="12">
        <v>22.46</v>
      </c>
      <c r="N107" s="12">
        <v>20.61</v>
      </c>
      <c r="O107" s="12">
        <v>22.99</v>
      </c>
      <c r="P107" s="12">
        <v>6.76</v>
      </c>
      <c r="Q107" s="12">
        <v>11.02</v>
      </c>
      <c r="R107" s="12">
        <v>19.600000000000001</v>
      </c>
      <c r="S107" s="12">
        <v>25.25</v>
      </c>
      <c r="T107" s="12">
        <v>27.95</v>
      </c>
      <c r="U107" s="12">
        <v>9.49</v>
      </c>
      <c r="V107" s="12">
        <v>0.43</v>
      </c>
      <c r="W107" s="12">
        <v>0.54</v>
      </c>
      <c r="X107" s="12">
        <v>14.46</v>
      </c>
      <c r="Y107" s="12">
        <v>172.53</v>
      </c>
      <c r="Z107" s="12">
        <v>121.71</v>
      </c>
    </row>
    <row r="108" spans="2:26" x14ac:dyDescent="0.25">
      <c r="B108" s="15">
        <v>30</v>
      </c>
      <c r="C108" s="12">
        <v>75.84</v>
      </c>
      <c r="D108" s="12">
        <v>61.71</v>
      </c>
      <c r="E108" s="12">
        <v>67.17</v>
      </c>
      <c r="F108" s="12">
        <v>28.23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4.3499999999999996</v>
      </c>
      <c r="M108" s="12">
        <v>66.89</v>
      </c>
      <c r="N108" s="12">
        <v>76.37</v>
      </c>
      <c r="O108" s="12">
        <v>103.46</v>
      </c>
      <c r="P108" s="12">
        <v>50.02</v>
      </c>
      <c r="Q108" s="12">
        <v>72.709999999999994</v>
      </c>
      <c r="R108" s="12">
        <v>101.06</v>
      </c>
      <c r="S108" s="12">
        <v>122.16</v>
      </c>
      <c r="T108" s="12">
        <v>79.34</v>
      </c>
      <c r="U108" s="12">
        <v>50.59</v>
      </c>
      <c r="V108" s="12">
        <v>147.1</v>
      </c>
      <c r="W108" s="12">
        <v>131.61000000000001</v>
      </c>
      <c r="X108" s="12">
        <v>291.29000000000002</v>
      </c>
      <c r="Y108" s="12">
        <v>95.31</v>
      </c>
      <c r="Z108" s="12">
        <v>250.59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4"/>
      <c r="J111" s="125"/>
      <c r="K111" s="125"/>
      <c r="L111" s="125"/>
      <c r="M111" s="125"/>
      <c r="N111" s="125"/>
      <c r="O111" s="126"/>
      <c r="P111" s="133" t="s">
        <v>54</v>
      </c>
      <c r="Q111" s="126"/>
    </row>
    <row r="112" spans="2:26" s="5" customFormat="1" ht="8.25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9" s="5" customFormat="1" ht="15" hidden="1" customHeight="1" x14ac:dyDescent="0.25">
      <c r="I113" s="130"/>
      <c r="J113" s="131"/>
      <c r="K113" s="131"/>
      <c r="L113" s="131"/>
      <c r="M113" s="131"/>
      <c r="N113" s="131"/>
      <c r="O113" s="132"/>
      <c r="P113" s="130"/>
      <c r="Q113" s="132"/>
    </row>
    <row r="114" spans="2:19" s="5" customFormat="1" ht="15" customHeight="1" x14ac:dyDescent="0.25">
      <c r="I114" s="114" t="s">
        <v>62</v>
      </c>
      <c r="J114" s="115"/>
      <c r="K114" s="115"/>
      <c r="L114" s="115"/>
      <c r="M114" s="115"/>
      <c r="N114" s="115"/>
      <c r="O114" s="116"/>
      <c r="P114" s="120">
        <v>-6.78</v>
      </c>
      <c r="Q114" s="121"/>
    </row>
    <row r="115" spans="2:19" s="5" customFormat="1" ht="30.75" customHeight="1" x14ac:dyDescent="0.25">
      <c r="I115" s="117"/>
      <c r="J115" s="118"/>
      <c r="K115" s="118"/>
      <c r="L115" s="118"/>
      <c r="M115" s="118"/>
      <c r="N115" s="118"/>
      <c r="O115" s="119"/>
      <c r="P115" s="122"/>
      <c r="Q115" s="123"/>
    </row>
    <row r="116" spans="2:19" s="5" customFormat="1" ht="15" customHeight="1" x14ac:dyDescent="0.25">
      <c r="I116" s="114" t="s">
        <v>63</v>
      </c>
      <c r="J116" s="115"/>
      <c r="K116" s="115"/>
      <c r="L116" s="115"/>
      <c r="M116" s="115"/>
      <c r="N116" s="115"/>
      <c r="O116" s="116"/>
      <c r="P116" s="120">
        <v>197.02</v>
      </c>
      <c r="Q116" s="121"/>
    </row>
    <row r="117" spans="2:19" s="5" customFormat="1" ht="30.75" customHeight="1" x14ac:dyDescent="0.25">
      <c r="I117" s="117"/>
      <c r="J117" s="118"/>
      <c r="K117" s="118"/>
      <c r="L117" s="118"/>
      <c r="M117" s="118"/>
      <c r="N117" s="118"/>
      <c r="O117" s="119"/>
      <c r="P117" s="122"/>
      <c r="Q117" s="123"/>
    </row>
    <row r="118" spans="2:19" s="5" customFormat="1" x14ac:dyDescent="0.25"/>
    <row r="119" spans="2:19" s="5" customFormat="1" x14ac:dyDescent="0.25">
      <c r="C119" s="64" t="s">
        <v>106</v>
      </c>
      <c r="M119" s="7"/>
      <c r="N119" s="7"/>
    </row>
    <row r="120" spans="2:19" s="5" customFormat="1" x14ac:dyDescent="0.25">
      <c r="B120" s="4"/>
      <c r="C120" s="1" t="s">
        <v>39</v>
      </c>
      <c r="K120" s="10">
        <v>911997.59</v>
      </c>
      <c r="N120" s="7"/>
      <c r="S120" s="50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68" customWidth="1"/>
    <col min="2" max="2" width="15.5703125" style="68" customWidth="1"/>
    <col min="3" max="3" width="12.5703125" style="68" customWidth="1"/>
    <col min="4" max="4" width="27.85546875" style="68" customWidth="1"/>
    <col min="5" max="5" width="22" style="68" customWidth="1"/>
    <col min="6" max="16384" width="9.140625" style="68"/>
  </cols>
  <sheetData>
    <row r="1" spans="1:5" ht="39" customHeight="1" x14ac:dyDescent="0.2">
      <c r="A1" s="91" t="s">
        <v>108</v>
      </c>
      <c r="B1" s="91"/>
      <c r="C1" s="91"/>
      <c r="D1" s="91"/>
      <c r="E1" s="67"/>
    </row>
    <row r="2" spans="1:5" ht="19.5" customHeight="1" x14ac:dyDescent="0.2">
      <c r="A2" s="69"/>
      <c r="B2" s="69"/>
      <c r="C2" s="69"/>
      <c r="D2" s="69"/>
      <c r="E2" s="67"/>
    </row>
    <row r="3" spans="1:5" s="71" customFormat="1" ht="15.75" customHeight="1" x14ac:dyDescent="0.25">
      <c r="A3" s="70" t="s">
        <v>109</v>
      </c>
      <c r="B3" s="92" t="s">
        <v>110</v>
      </c>
      <c r="C3" s="92"/>
      <c r="D3" s="92"/>
    </row>
    <row r="4" spans="1:5" s="71" customFormat="1" ht="15.75" customHeight="1" x14ac:dyDescent="0.25">
      <c r="A4" s="70" t="s">
        <v>111</v>
      </c>
      <c r="B4" s="93">
        <v>45809</v>
      </c>
      <c r="C4" s="92"/>
      <c r="D4" s="92"/>
    </row>
    <row r="5" spans="1:5" x14ac:dyDescent="0.2">
      <c r="A5" s="72" t="s">
        <v>112</v>
      </c>
      <c r="B5" s="72"/>
      <c r="C5" s="72" t="s">
        <v>113</v>
      </c>
      <c r="D5" s="72" t="s">
        <v>114</v>
      </c>
    </row>
    <row r="6" spans="1:5" ht="47.25" customHeight="1" x14ac:dyDescent="0.2">
      <c r="A6" s="70" t="s">
        <v>115</v>
      </c>
      <c r="B6" s="73"/>
      <c r="C6" s="74" t="s">
        <v>116</v>
      </c>
      <c r="D6" s="75">
        <v>1.05</v>
      </c>
    </row>
    <row r="7" spans="1:5" ht="47.25" customHeight="1" x14ac:dyDescent="0.2">
      <c r="A7" s="70" t="s">
        <v>117</v>
      </c>
      <c r="B7" s="76"/>
      <c r="C7" s="74" t="s">
        <v>118</v>
      </c>
      <c r="D7" s="75" t="s">
        <v>121</v>
      </c>
    </row>
    <row r="8" spans="1:5" ht="38.25" x14ac:dyDescent="0.2">
      <c r="A8" s="77" t="s">
        <v>119</v>
      </c>
      <c r="B8" s="78"/>
      <c r="C8" s="79" t="s">
        <v>120</v>
      </c>
      <c r="D8" s="79">
        <v>149850.95000000001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0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45809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2856.39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1291.17</v>
      </c>
    </row>
    <row r="12" spans="1:2" ht="12.75" customHeight="1" x14ac:dyDescent="0.2">
      <c r="A12" s="25" t="s">
        <v>32</v>
      </c>
      <c r="B12" s="24">
        <v>3211.92</v>
      </c>
    </row>
    <row r="13" spans="1:2" ht="12.75" customHeight="1" x14ac:dyDescent="0.2">
      <c r="A13" s="25" t="s">
        <v>33</v>
      </c>
      <c r="B13" s="24">
        <v>8656.32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1291.17</v>
      </c>
    </row>
    <row r="16" spans="1:2" ht="12.75" customHeight="1" x14ac:dyDescent="0.2">
      <c r="A16" s="26" t="s">
        <v>35</v>
      </c>
      <c r="B16" s="24">
        <v>5231.46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122</v>
      </c>
    </row>
    <row r="25" spans="1:2" ht="60.75" customHeight="1" x14ac:dyDescent="0.2">
      <c r="A25" s="30" t="s">
        <v>41</v>
      </c>
      <c r="B25" s="23" t="s">
        <v>123</v>
      </c>
    </row>
    <row r="26" spans="1:2" ht="32.25" customHeight="1" x14ac:dyDescent="0.2">
      <c r="A26" s="65" t="s">
        <v>107</v>
      </c>
      <c r="B26" s="66" t="s">
        <v>121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124</v>
      </c>
    </row>
    <row r="38" spans="1:6" ht="38.25" customHeight="1" x14ac:dyDescent="0.2">
      <c r="A38" s="20" t="s">
        <v>43</v>
      </c>
      <c r="B38" s="23" t="s">
        <v>125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45809</v>
      </c>
      <c r="B41" s="40">
        <v>0</v>
      </c>
      <c r="C41" s="40">
        <v>1406.55</v>
      </c>
      <c r="D41" s="40">
        <v>0</v>
      </c>
      <c r="E41" s="40">
        <v>65.650000000000006</v>
      </c>
      <c r="F41" s="40">
        <v>1415.44</v>
      </c>
    </row>
    <row r="42" spans="1:6" ht="14.25" customHeight="1" x14ac:dyDescent="0.2">
      <c r="A42" s="41">
        <v>45809</v>
      </c>
      <c r="B42" s="40">
        <v>1</v>
      </c>
      <c r="C42" s="40">
        <v>1327.29</v>
      </c>
      <c r="D42" s="40">
        <v>0</v>
      </c>
      <c r="E42" s="40">
        <v>115.55</v>
      </c>
      <c r="F42" s="40">
        <v>1336.18</v>
      </c>
    </row>
    <row r="43" spans="1:6" ht="14.25" customHeight="1" x14ac:dyDescent="0.2">
      <c r="A43" s="41">
        <v>45809</v>
      </c>
      <c r="B43" s="40">
        <v>2</v>
      </c>
      <c r="C43" s="40">
        <v>1238.43</v>
      </c>
      <c r="D43" s="40">
        <v>0</v>
      </c>
      <c r="E43" s="40">
        <v>34.93</v>
      </c>
      <c r="F43" s="40">
        <v>1247.32</v>
      </c>
    </row>
    <row r="44" spans="1:6" ht="14.25" customHeight="1" x14ac:dyDescent="0.2">
      <c r="A44" s="41">
        <v>45809</v>
      </c>
      <c r="B44" s="40">
        <v>3</v>
      </c>
      <c r="C44" s="40">
        <v>1080.4000000000001</v>
      </c>
      <c r="D44" s="40">
        <v>0</v>
      </c>
      <c r="E44" s="40">
        <v>62.65</v>
      </c>
      <c r="F44" s="40">
        <v>1089.29</v>
      </c>
    </row>
    <row r="45" spans="1:6" ht="14.25" customHeight="1" x14ac:dyDescent="0.2">
      <c r="A45" s="41">
        <v>45809</v>
      </c>
      <c r="B45" s="40">
        <v>4</v>
      </c>
      <c r="C45" s="40">
        <v>1042.46</v>
      </c>
      <c r="D45" s="40">
        <v>11.82</v>
      </c>
      <c r="E45" s="40">
        <v>0</v>
      </c>
      <c r="F45" s="40">
        <v>1051.3499999999999</v>
      </c>
    </row>
    <row r="46" spans="1:6" ht="14.25" customHeight="1" x14ac:dyDescent="0.2">
      <c r="A46" s="41">
        <v>45809</v>
      </c>
      <c r="B46" s="40">
        <v>5</v>
      </c>
      <c r="C46" s="40">
        <v>1188.73</v>
      </c>
      <c r="D46" s="40">
        <v>16.12</v>
      </c>
      <c r="E46" s="40">
        <v>0</v>
      </c>
      <c r="F46" s="40">
        <v>1197.6199999999999</v>
      </c>
    </row>
    <row r="47" spans="1:6" ht="14.25" customHeight="1" x14ac:dyDescent="0.2">
      <c r="A47" s="41">
        <v>45809</v>
      </c>
      <c r="B47" s="40">
        <v>6</v>
      </c>
      <c r="C47" s="40">
        <v>1224</v>
      </c>
      <c r="D47" s="40">
        <v>75.25</v>
      </c>
      <c r="E47" s="40">
        <v>0</v>
      </c>
      <c r="F47" s="40">
        <v>1232.8900000000001</v>
      </c>
    </row>
    <row r="48" spans="1:6" ht="14.25" customHeight="1" x14ac:dyDescent="0.2">
      <c r="A48" s="41">
        <v>45809</v>
      </c>
      <c r="B48" s="40">
        <v>7</v>
      </c>
      <c r="C48" s="40">
        <v>1385.54</v>
      </c>
      <c r="D48" s="40">
        <v>160.08000000000001</v>
      </c>
      <c r="E48" s="40">
        <v>0</v>
      </c>
      <c r="F48" s="40">
        <v>1394.43</v>
      </c>
    </row>
    <row r="49" spans="1:6" ht="14.25" customHeight="1" x14ac:dyDescent="0.2">
      <c r="A49" s="41">
        <v>45809</v>
      </c>
      <c r="B49" s="40">
        <v>8</v>
      </c>
      <c r="C49" s="40">
        <v>1799.53</v>
      </c>
      <c r="D49" s="40">
        <v>178.95</v>
      </c>
      <c r="E49" s="40">
        <v>0</v>
      </c>
      <c r="F49" s="40">
        <v>1808.42</v>
      </c>
    </row>
    <row r="50" spans="1:6" ht="14.25" customHeight="1" x14ac:dyDescent="0.2">
      <c r="A50" s="41">
        <v>45809</v>
      </c>
      <c r="B50" s="40">
        <v>9</v>
      </c>
      <c r="C50" s="40">
        <v>2009.29</v>
      </c>
      <c r="D50" s="40">
        <v>188.04</v>
      </c>
      <c r="E50" s="40">
        <v>0</v>
      </c>
      <c r="F50" s="40">
        <v>2018.18</v>
      </c>
    </row>
    <row r="51" spans="1:6" ht="14.25" customHeight="1" x14ac:dyDescent="0.2">
      <c r="A51" s="41">
        <v>45809</v>
      </c>
      <c r="B51" s="40">
        <v>10</v>
      </c>
      <c r="C51" s="40">
        <v>2173.61</v>
      </c>
      <c r="D51" s="40">
        <v>48.68</v>
      </c>
      <c r="E51" s="40">
        <v>0</v>
      </c>
      <c r="F51" s="40">
        <v>2182.5</v>
      </c>
    </row>
    <row r="52" spans="1:6" ht="14.25" customHeight="1" x14ac:dyDescent="0.2">
      <c r="A52" s="41">
        <v>45809</v>
      </c>
      <c r="B52" s="40">
        <v>11</v>
      </c>
      <c r="C52" s="40">
        <v>2200.65</v>
      </c>
      <c r="D52" s="40">
        <v>14.81</v>
      </c>
      <c r="E52" s="40">
        <v>0.01</v>
      </c>
      <c r="F52" s="40">
        <v>2209.54</v>
      </c>
    </row>
    <row r="53" spans="1:6" ht="14.25" customHeight="1" x14ac:dyDescent="0.2">
      <c r="A53" s="41">
        <v>45809</v>
      </c>
      <c r="B53" s="40">
        <v>12</v>
      </c>
      <c r="C53" s="40">
        <v>2211.84</v>
      </c>
      <c r="D53" s="40">
        <v>31.3</v>
      </c>
      <c r="E53" s="40">
        <v>0</v>
      </c>
      <c r="F53" s="40">
        <v>2220.73</v>
      </c>
    </row>
    <row r="54" spans="1:6" ht="14.25" customHeight="1" x14ac:dyDescent="0.2">
      <c r="A54" s="41">
        <v>45809</v>
      </c>
      <c r="B54" s="40">
        <v>13</v>
      </c>
      <c r="C54" s="40">
        <v>2238.48</v>
      </c>
      <c r="D54" s="40">
        <v>41.69</v>
      </c>
      <c r="E54" s="40">
        <v>0</v>
      </c>
      <c r="F54" s="40">
        <v>2247.37</v>
      </c>
    </row>
    <row r="55" spans="1:6" ht="14.25" customHeight="1" x14ac:dyDescent="0.2">
      <c r="A55" s="41">
        <v>45809</v>
      </c>
      <c r="B55" s="40">
        <v>14</v>
      </c>
      <c r="C55" s="40">
        <v>2259.52</v>
      </c>
      <c r="D55" s="40">
        <v>8.75</v>
      </c>
      <c r="E55" s="40">
        <v>0.66</v>
      </c>
      <c r="F55" s="40">
        <v>2268.41</v>
      </c>
    </row>
    <row r="56" spans="1:6" ht="14.25" customHeight="1" x14ac:dyDescent="0.2">
      <c r="A56" s="41">
        <v>45809</v>
      </c>
      <c r="B56" s="40">
        <v>15</v>
      </c>
      <c r="C56" s="40">
        <v>2251.77</v>
      </c>
      <c r="D56" s="40">
        <v>37.32</v>
      </c>
      <c r="E56" s="40">
        <v>0</v>
      </c>
      <c r="F56" s="40">
        <v>2260.66</v>
      </c>
    </row>
    <row r="57" spans="1:6" ht="14.25" customHeight="1" x14ac:dyDescent="0.2">
      <c r="A57" s="41">
        <v>45809</v>
      </c>
      <c r="B57" s="40">
        <v>16</v>
      </c>
      <c r="C57" s="40">
        <v>2260.23</v>
      </c>
      <c r="D57" s="40">
        <v>17.7</v>
      </c>
      <c r="E57" s="40">
        <v>0</v>
      </c>
      <c r="F57" s="40">
        <v>2269.12</v>
      </c>
    </row>
    <row r="58" spans="1:6" ht="14.25" customHeight="1" x14ac:dyDescent="0.2">
      <c r="A58" s="41">
        <v>45809</v>
      </c>
      <c r="B58" s="40">
        <v>17</v>
      </c>
      <c r="C58" s="40">
        <v>2270.52</v>
      </c>
      <c r="D58" s="40">
        <v>8</v>
      </c>
      <c r="E58" s="40">
        <v>1.1599999999999999</v>
      </c>
      <c r="F58" s="40">
        <v>2279.41</v>
      </c>
    </row>
    <row r="59" spans="1:6" ht="14.25" customHeight="1" x14ac:dyDescent="0.2">
      <c r="A59" s="41">
        <v>45809</v>
      </c>
      <c r="B59" s="40">
        <v>18</v>
      </c>
      <c r="C59" s="40">
        <v>2267.63</v>
      </c>
      <c r="D59" s="40">
        <v>4.08</v>
      </c>
      <c r="E59" s="40">
        <v>2.13</v>
      </c>
      <c r="F59" s="40">
        <v>2276.52</v>
      </c>
    </row>
    <row r="60" spans="1:6" ht="14.25" customHeight="1" x14ac:dyDescent="0.2">
      <c r="A60" s="41">
        <v>45809</v>
      </c>
      <c r="B60" s="40">
        <v>19</v>
      </c>
      <c r="C60" s="40">
        <v>2241.15</v>
      </c>
      <c r="D60" s="40">
        <v>26.41</v>
      </c>
      <c r="E60" s="40">
        <v>0</v>
      </c>
      <c r="F60" s="40">
        <v>2250.04</v>
      </c>
    </row>
    <row r="61" spans="1:6" ht="14.25" customHeight="1" x14ac:dyDescent="0.2">
      <c r="A61" s="41">
        <v>45809</v>
      </c>
      <c r="B61" s="40">
        <v>20</v>
      </c>
      <c r="C61" s="40">
        <v>2244.39</v>
      </c>
      <c r="D61" s="40">
        <v>21.33</v>
      </c>
      <c r="E61" s="40">
        <v>0</v>
      </c>
      <c r="F61" s="40">
        <v>2253.2800000000002</v>
      </c>
    </row>
    <row r="62" spans="1:6" ht="14.25" customHeight="1" x14ac:dyDescent="0.2">
      <c r="A62" s="41">
        <v>45809</v>
      </c>
      <c r="B62" s="40">
        <v>21</v>
      </c>
      <c r="C62" s="40">
        <v>2194.21</v>
      </c>
      <c r="D62" s="40">
        <v>0</v>
      </c>
      <c r="E62" s="40">
        <v>128.93</v>
      </c>
      <c r="F62" s="40">
        <v>2203.1</v>
      </c>
    </row>
    <row r="63" spans="1:6" ht="14.25" customHeight="1" x14ac:dyDescent="0.2">
      <c r="A63" s="41">
        <v>45809</v>
      </c>
      <c r="B63" s="40">
        <v>22</v>
      </c>
      <c r="C63" s="40">
        <v>1888.04</v>
      </c>
      <c r="D63" s="40">
        <v>0</v>
      </c>
      <c r="E63" s="40">
        <v>327.23</v>
      </c>
      <c r="F63" s="40">
        <v>1896.93</v>
      </c>
    </row>
    <row r="64" spans="1:6" ht="14.25" customHeight="1" x14ac:dyDescent="0.2">
      <c r="A64" s="41">
        <v>45809</v>
      </c>
      <c r="B64" s="40">
        <v>23</v>
      </c>
      <c r="C64" s="40">
        <v>1597.7</v>
      </c>
      <c r="D64" s="40">
        <v>0</v>
      </c>
      <c r="E64" s="40">
        <v>348.39</v>
      </c>
      <c r="F64" s="40">
        <v>1606.59</v>
      </c>
    </row>
    <row r="65" spans="1:6" ht="14.25" customHeight="1" x14ac:dyDescent="0.2">
      <c r="A65" s="41">
        <v>45810</v>
      </c>
      <c r="B65" s="40">
        <v>0</v>
      </c>
      <c r="C65" s="40">
        <v>1480.32</v>
      </c>
      <c r="D65" s="40">
        <v>0</v>
      </c>
      <c r="E65" s="40">
        <v>144.59</v>
      </c>
      <c r="F65" s="40">
        <v>1489.21</v>
      </c>
    </row>
    <row r="66" spans="1:6" ht="14.25" customHeight="1" x14ac:dyDescent="0.2">
      <c r="A66" s="41">
        <v>45810</v>
      </c>
      <c r="B66" s="40">
        <v>1</v>
      </c>
      <c r="C66" s="40">
        <v>1359.76</v>
      </c>
      <c r="D66" s="40">
        <v>0</v>
      </c>
      <c r="E66" s="40">
        <v>162.4</v>
      </c>
      <c r="F66" s="40">
        <v>1368.65</v>
      </c>
    </row>
    <row r="67" spans="1:6" ht="14.25" customHeight="1" x14ac:dyDescent="0.2">
      <c r="A67" s="41">
        <v>45810</v>
      </c>
      <c r="B67" s="40">
        <v>2</v>
      </c>
      <c r="C67" s="40">
        <v>1308.99</v>
      </c>
      <c r="D67" s="40">
        <v>0</v>
      </c>
      <c r="E67" s="40">
        <v>302.25</v>
      </c>
      <c r="F67" s="40">
        <v>1317.88</v>
      </c>
    </row>
    <row r="68" spans="1:6" ht="14.25" customHeight="1" x14ac:dyDescent="0.2">
      <c r="A68" s="41">
        <v>45810</v>
      </c>
      <c r="B68" s="40">
        <v>3</v>
      </c>
      <c r="C68" s="40">
        <v>1221.21</v>
      </c>
      <c r="D68" s="40">
        <v>0</v>
      </c>
      <c r="E68" s="40">
        <v>269.89999999999998</v>
      </c>
      <c r="F68" s="40">
        <v>1230.0999999999999</v>
      </c>
    </row>
    <row r="69" spans="1:6" ht="14.25" customHeight="1" x14ac:dyDescent="0.2">
      <c r="A69" s="41">
        <v>45810</v>
      </c>
      <c r="B69" s="40">
        <v>4</v>
      </c>
      <c r="C69" s="40">
        <v>1123.6500000000001</v>
      </c>
      <c r="D69" s="40">
        <v>43.24</v>
      </c>
      <c r="E69" s="40">
        <v>0</v>
      </c>
      <c r="F69" s="40">
        <v>1132.54</v>
      </c>
    </row>
    <row r="70" spans="1:6" ht="14.25" customHeight="1" x14ac:dyDescent="0.2">
      <c r="A70" s="41">
        <v>45810</v>
      </c>
      <c r="B70" s="40">
        <v>5</v>
      </c>
      <c r="C70" s="40">
        <v>1301.99</v>
      </c>
      <c r="D70" s="40">
        <v>47.71</v>
      </c>
      <c r="E70" s="40">
        <v>0</v>
      </c>
      <c r="F70" s="40">
        <v>1310.88</v>
      </c>
    </row>
    <row r="71" spans="1:6" ht="14.25" customHeight="1" x14ac:dyDescent="0.2">
      <c r="A71" s="41">
        <v>45810</v>
      </c>
      <c r="B71" s="40">
        <v>6</v>
      </c>
      <c r="C71" s="40">
        <v>1373.17</v>
      </c>
      <c r="D71" s="40">
        <v>216.71</v>
      </c>
      <c r="E71" s="40">
        <v>0</v>
      </c>
      <c r="F71" s="40">
        <v>1382.06</v>
      </c>
    </row>
    <row r="72" spans="1:6" ht="14.25" customHeight="1" x14ac:dyDescent="0.2">
      <c r="A72" s="41">
        <v>45810</v>
      </c>
      <c r="B72" s="40">
        <v>7</v>
      </c>
      <c r="C72" s="40">
        <v>1868.74</v>
      </c>
      <c r="D72" s="40">
        <v>193.41</v>
      </c>
      <c r="E72" s="40">
        <v>0</v>
      </c>
      <c r="F72" s="40">
        <v>1877.63</v>
      </c>
    </row>
    <row r="73" spans="1:6" ht="14.25" customHeight="1" x14ac:dyDescent="0.2">
      <c r="A73" s="41">
        <v>45810</v>
      </c>
      <c r="B73" s="40">
        <v>8</v>
      </c>
      <c r="C73" s="40">
        <v>2151.9699999999998</v>
      </c>
      <c r="D73" s="40">
        <v>72.349999999999994</v>
      </c>
      <c r="E73" s="40">
        <v>0</v>
      </c>
      <c r="F73" s="40">
        <v>2160.86</v>
      </c>
    </row>
    <row r="74" spans="1:6" ht="14.25" customHeight="1" x14ac:dyDescent="0.2">
      <c r="A74" s="41">
        <v>45810</v>
      </c>
      <c r="B74" s="40">
        <v>9</v>
      </c>
      <c r="C74" s="40">
        <v>2177.13</v>
      </c>
      <c r="D74" s="40">
        <v>40.71</v>
      </c>
      <c r="E74" s="40">
        <v>0</v>
      </c>
      <c r="F74" s="40">
        <v>2186.02</v>
      </c>
    </row>
    <row r="75" spans="1:6" ht="14.25" customHeight="1" x14ac:dyDescent="0.2">
      <c r="A75" s="41">
        <v>45810</v>
      </c>
      <c r="B75" s="40">
        <v>10</v>
      </c>
      <c r="C75" s="40">
        <v>2198.81</v>
      </c>
      <c r="D75" s="40">
        <v>30.22</v>
      </c>
      <c r="E75" s="40">
        <v>0.31</v>
      </c>
      <c r="F75" s="40">
        <v>2207.6999999999998</v>
      </c>
    </row>
    <row r="76" spans="1:6" ht="14.25" customHeight="1" x14ac:dyDescent="0.2">
      <c r="A76" s="41">
        <v>45810</v>
      </c>
      <c r="B76" s="40">
        <v>11</v>
      </c>
      <c r="C76" s="40">
        <v>2216.16</v>
      </c>
      <c r="D76" s="40">
        <v>0</v>
      </c>
      <c r="E76" s="40">
        <v>60.38</v>
      </c>
      <c r="F76" s="40">
        <v>2225.0500000000002</v>
      </c>
    </row>
    <row r="77" spans="1:6" ht="14.25" customHeight="1" x14ac:dyDescent="0.2">
      <c r="A77" s="41">
        <v>45810</v>
      </c>
      <c r="B77" s="40">
        <v>12</v>
      </c>
      <c r="C77" s="40">
        <v>2194.42</v>
      </c>
      <c r="D77" s="40">
        <v>7.88</v>
      </c>
      <c r="E77" s="40">
        <v>4.0599999999999996</v>
      </c>
      <c r="F77" s="40">
        <v>2203.31</v>
      </c>
    </row>
    <row r="78" spans="1:6" ht="14.25" customHeight="1" x14ac:dyDescent="0.2">
      <c r="A78" s="41">
        <v>45810</v>
      </c>
      <c r="B78" s="40">
        <v>13</v>
      </c>
      <c r="C78" s="40">
        <v>2249.9</v>
      </c>
      <c r="D78" s="40">
        <v>0</v>
      </c>
      <c r="E78" s="40">
        <v>47.63</v>
      </c>
      <c r="F78" s="40">
        <v>2258.79</v>
      </c>
    </row>
    <row r="79" spans="1:6" ht="14.25" customHeight="1" x14ac:dyDescent="0.2">
      <c r="A79" s="41">
        <v>45810</v>
      </c>
      <c r="B79" s="40">
        <v>14</v>
      </c>
      <c r="C79" s="40">
        <v>2305.13</v>
      </c>
      <c r="D79" s="40">
        <v>0</v>
      </c>
      <c r="E79" s="40">
        <v>61.27</v>
      </c>
      <c r="F79" s="40">
        <v>2314.02</v>
      </c>
    </row>
    <row r="80" spans="1:6" ht="14.25" customHeight="1" x14ac:dyDescent="0.2">
      <c r="A80" s="41">
        <v>45810</v>
      </c>
      <c r="B80" s="40">
        <v>15</v>
      </c>
      <c r="C80" s="40">
        <v>2302.17</v>
      </c>
      <c r="D80" s="40">
        <v>0</v>
      </c>
      <c r="E80" s="40">
        <v>23.48</v>
      </c>
      <c r="F80" s="40">
        <v>2311.06</v>
      </c>
    </row>
    <row r="81" spans="1:6" ht="14.25" customHeight="1" x14ac:dyDescent="0.2">
      <c r="A81" s="41">
        <v>45810</v>
      </c>
      <c r="B81" s="40">
        <v>16</v>
      </c>
      <c r="C81" s="40">
        <v>2271.42</v>
      </c>
      <c r="D81" s="40">
        <v>0</v>
      </c>
      <c r="E81" s="40">
        <v>122.37</v>
      </c>
      <c r="F81" s="40">
        <v>2280.31</v>
      </c>
    </row>
    <row r="82" spans="1:6" ht="14.25" customHeight="1" x14ac:dyDescent="0.2">
      <c r="A82" s="41">
        <v>45810</v>
      </c>
      <c r="B82" s="40">
        <v>17</v>
      </c>
      <c r="C82" s="40">
        <v>2204.41</v>
      </c>
      <c r="D82" s="40">
        <v>0</v>
      </c>
      <c r="E82" s="40">
        <v>155.76</v>
      </c>
      <c r="F82" s="40">
        <v>2213.3000000000002</v>
      </c>
    </row>
    <row r="83" spans="1:6" ht="14.25" customHeight="1" x14ac:dyDescent="0.2">
      <c r="A83" s="41">
        <v>45810</v>
      </c>
      <c r="B83" s="40">
        <v>18</v>
      </c>
      <c r="C83" s="40">
        <v>2235.7399999999998</v>
      </c>
      <c r="D83" s="40">
        <v>0</v>
      </c>
      <c r="E83" s="40">
        <v>274.02</v>
      </c>
      <c r="F83" s="40">
        <v>2244.63</v>
      </c>
    </row>
    <row r="84" spans="1:6" ht="14.25" customHeight="1" x14ac:dyDescent="0.2">
      <c r="A84" s="41">
        <v>45810</v>
      </c>
      <c r="B84" s="40">
        <v>19</v>
      </c>
      <c r="C84" s="40">
        <v>2124.56</v>
      </c>
      <c r="D84" s="40">
        <v>0</v>
      </c>
      <c r="E84" s="40">
        <v>161.47</v>
      </c>
      <c r="F84" s="40">
        <v>2133.4499999999998</v>
      </c>
    </row>
    <row r="85" spans="1:6" ht="14.25" customHeight="1" x14ac:dyDescent="0.2">
      <c r="A85" s="41">
        <v>45810</v>
      </c>
      <c r="B85" s="40">
        <v>20</v>
      </c>
      <c r="C85" s="40">
        <v>2185.6799999999998</v>
      </c>
      <c r="D85" s="40">
        <v>0</v>
      </c>
      <c r="E85" s="40">
        <v>240.92</v>
      </c>
      <c r="F85" s="40">
        <v>2194.5700000000002</v>
      </c>
    </row>
    <row r="86" spans="1:6" ht="14.25" customHeight="1" x14ac:dyDescent="0.2">
      <c r="A86" s="41">
        <v>45810</v>
      </c>
      <c r="B86" s="40">
        <v>21</v>
      </c>
      <c r="C86" s="40">
        <v>2088.2399999999998</v>
      </c>
      <c r="D86" s="40">
        <v>0</v>
      </c>
      <c r="E86" s="40">
        <v>465.96</v>
      </c>
      <c r="F86" s="40">
        <v>2097.13</v>
      </c>
    </row>
    <row r="87" spans="1:6" ht="14.25" customHeight="1" x14ac:dyDescent="0.2">
      <c r="A87" s="41">
        <v>45810</v>
      </c>
      <c r="B87" s="40">
        <v>22</v>
      </c>
      <c r="C87" s="40">
        <v>1941.95</v>
      </c>
      <c r="D87" s="40">
        <v>0</v>
      </c>
      <c r="E87" s="40">
        <v>936.48</v>
      </c>
      <c r="F87" s="40">
        <v>1950.84</v>
      </c>
    </row>
    <row r="88" spans="1:6" ht="14.25" customHeight="1" x14ac:dyDescent="0.2">
      <c r="A88" s="41">
        <v>45810</v>
      </c>
      <c r="B88" s="40">
        <v>23</v>
      </c>
      <c r="C88" s="40">
        <v>1626.3</v>
      </c>
      <c r="D88" s="40">
        <v>0</v>
      </c>
      <c r="E88" s="40">
        <v>1625.08</v>
      </c>
      <c r="F88" s="40">
        <v>1635.19</v>
      </c>
    </row>
    <row r="89" spans="1:6" ht="14.25" customHeight="1" x14ac:dyDescent="0.2">
      <c r="A89" s="41">
        <v>45811</v>
      </c>
      <c r="B89" s="40">
        <v>0</v>
      </c>
      <c r="C89" s="40">
        <v>1373.12</v>
      </c>
      <c r="D89" s="40">
        <v>0</v>
      </c>
      <c r="E89" s="40">
        <v>257.48</v>
      </c>
      <c r="F89" s="40">
        <v>1382.01</v>
      </c>
    </row>
    <row r="90" spans="1:6" ht="14.25" customHeight="1" x14ac:dyDescent="0.2">
      <c r="A90" s="41">
        <v>45811</v>
      </c>
      <c r="B90" s="40">
        <v>1</v>
      </c>
      <c r="C90" s="40">
        <v>1224.17</v>
      </c>
      <c r="D90" s="40">
        <v>0</v>
      </c>
      <c r="E90" s="40">
        <v>227.5</v>
      </c>
      <c r="F90" s="40">
        <v>1233.06</v>
      </c>
    </row>
    <row r="91" spans="1:6" ht="14.25" customHeight="1" x14ac:dyDescent="0.2">
      <c r="A91" s="41">
        <v>45811</v>
      </c>
      <c r="B91" s="40">
        <v>2</v>
      </c>
      <c r="C91" s="40">
        <v>1117.57</v>
      </c>
      <c r="D91" s="40">
        <v>0</v>
      </c>
      <c r="E91" s="40">
        <v>166.57</v>
      </c>
      <c r="F91" s="40">
        <v>1126.46</v>
      </c>
    </row>
    <row r="92" spans="1:6" ht="14.25" customHeight="1" x14ac:dyDescent="0.2">
      <c r="A92" s="41">
        <v>45811</v>
      </c>
      <c r="B92" s="40">
        <v>3</v>
      </c>
      <c r="C92" s="40">
        <v>1037.1400000000001</v>
      </c>
      <c r="D92" s="40">
        <v>0</v>
      </c>
      <c r="E92" s="40">
        <v>89.86</v>
      </c>
      <c r="F92" s="40">
        <v>1046.03</v>
      </c>
    </row>
    <row r="93" spans="1:6" ht="14.25" customHeight="1" x14ac:dyDescent="0.2">
      <c r="A93" s="41">
        <v>45811</v>
      </c>
      <c r="B93" s="40">
        <v>4</v>
      </c>
      <c r="C93" s="40">
        <v>1083.43</v>
      </c>
      <c r="D93" s="40">
        <v>15.83</v>
      </c>
      <c r="E93" s="40">
        <v>0.5</v>
      </c>
      <c r="F93" s="40">
        <v>1092.32</v>
      </c>
    </row>
    <row r="94" spans="1:6" ht="14.25" customHeight="1" x14ac:dyDescent="0.2">
      <c r="A94" s="41">
        <v>45811</v>
      </c>
      <c r="B94" s="40">
        <v>5</v>
      </c>
      <c r="C94" s="40">
        <v>1346.55</v>
      </c>
      <c r="D94" s="40">
        <v>24.11</v>
      </c>
      <c r="E94" s="40">
        <v>0</v>
      </c>
      <c r="F94" s="40">
        <v>1355.44</v>
      </c>
    </row>
    <row r="95" spans="1:6" ht="14.25" customHeight="1" x14ac:dyDescent="0.2">
      <c r="A95" s="41">
        <v>45811</v>
      </c>
      <c r="B95" s="40">
        <v>6</v>
      </c>
      <c r="C95" s="40">
        <v>1400.19</v>
      </c>
      <c r="D95" s="40">
        <v>222.56</v>
      </c>
      <c r="E95" s="40">
        <v>0</v>
      </c>
      <c r="F95" s="40">
        <v>1409.08</v>
      </c>
    </row>
    <row r="96" spans="1:6" ht="14.25" customHeight="1" x14ac:dyDescent="0.2">
      <c r="A96" s="41">
        <v>45811</v>
      </c>
      <c r="B96" s="40">
        <v>7</v>
      </c>
      <c r="C96" s="40">
        <v>1892.16</v>
      </c>
      <c r="D96" s="40">
        <v>49.15</v>
      </c>
      <c r="E96" s="40">
        <v>0</v>
      </c>
      <c r="F96" s="40">
        <v>1901.05</v>
      </c>
    </row>
    <row r="97" spans="1:6" ht="14.25" customHeight="1" x14ac:dyDescent="0.2">
      <c r="A97" s="41">
        <v>45811</v>
      </c>
      <c r="B97" s="40">
        <v>8</v>
      </c>
      <c r="C97" s="40">
        <v>2162.25</v>
      </c>
      <c r="D97" s="40">
        <v>22.5</v>
      </c>
      <c r="E97" s="40">
        <v>2.1</v>
      </c>
      <c r="F97" s="40">
        <v>2171.14</v>
      </c>
    </row>
    <row r="98" spans="1:6" ht="14.25" customHeight="1" x14ac:dyDescent="0.2">
      <c r="A98" s="41">
        <v>45811</v>
      </c>
      <c r="B98" s="40">
        <v>9</v>
      </c>
      <c r="C98" s="40">
        <v>2248.91</v>
      </c>
      <c r="D98" s="40">
        <v>1.84</v>
      </c>
      <c r="E98" s="40">
        <v>32.81</v>
      </c>
      <c r="F98" s="40">
        <v>2257.8000000000002</v>
      </c>
    </row>
    <row r="99" spans="1:6" ht="14.25" customHeight="1" x14ac:dyDescent="0.2">
      <c r="A99" s="41">
        <v>45811</v>
      </c>
      <c r="B99" s="40">
        <v>10</v>
      </c>
      <c r="C99" s="40">
        <v>2239.36</v>
      </c>
      <c r="D99" s="40">
        <v>3.47</v>
      </c>
      <c r="E99" s="40">
        <v>4.95</v>
      </c>
      <c r="F99" s="40">
        <v>2248.25</v>
      </c>
    </row>
    <row r="100" spans="1:6" ht="14.25" customHeight="1" x14ac:dyDescent="0.2">
      <c r="A100" s="41">
        <v>45811</v>
      </c>
      <c r="B100" s="40">
        <v>11</v>
      </c>
      <c r="C100" s="40">
        <v>2242.41</v>
      </c>
      <c r="D100" s="40">
        <v>17.440000000000001</v>
      </c>
      <c r="E100" s="40">
        <v>1.93</v>
      </c>
      <c r="F100" s="40">
        <v>2251.3000000000002</v>
      </c>
    </row>
    <row r="101" spans="1:6" ht="14.25" customHeight="1" x14ac:dyDescent="0.2">
      <c r="A101" s="41">
        <v>45811</v>
      </c>
      <c r="B101" s="40">
        <v>12</v>
      </c>
      <c r="C101" s="40">
        <v>2233.09</v>
      </c>
      <c r="D101" s="40">
        <v>30.76</v>
      </c>
      <c r="E101" s="40">
        <v>1.74</v>
      </c>
      <c r="F101" s="40">
        <v>2241.98</v>
      </c>
    </row>
    <row r="102" spans="1:6" ht="14.25" customHeight="1" x14ac:dyDescent="0.2">
      <c r="A102" s="41">
        <v>45811</v>
      </c>
      <c r="B102" s="40">
        <v>13</v>
      </c>
      <c r="C102" s="40">
        <v>2238.21</v>
      </c>
      <c r="D102" s="40">
        <v>119.19</v>
      </c>
      <c r="E102" s="40">
        <v>0</v>
      </c>
      <c r="F102" s="40">
        <v>2247.1</v>
      </c>
    </row>
    <row r="103" spans="1:6" ht="14.25" customHeight="1" x14ac:dyDescent="0.2">
      <c r="A103" s="41">
        <v>45811</v>
      </c>
      <c r="B103" s="40">
        <v>14</v>
      </c>
      <c r="C103" s="40">
        <v>2233.08</v>
      </c>
      <c r="D103" s="40">
        <v>138.77000000000001</v>
      </c>
      <c r="E103" s="40">
        <v>0</v>
      </c>
      <c r="F103" s="40">
        <v>2241.9699999999998</v>
      </c>
    </row>
    <row r="104" spans="1:6" ht="14.25" customHeight="1" x14ac:dyDescent="0.2">
      <c r="A104" s="41">
        <v>45811</v>
      </c>
      <c r="B104" s="40">
        <v>15</v>
      </c>
      <c r="C104" s="40">
        <v>2297.35</v>
      </c>
      <c r="D104" s="40">
        <v>232.8</v>
      </c>
      <c r="E104" s="40">
        <v>0</v>
      </c>
      <c r="F104" s="40">
        <v>2306.2399999999998</v>
      </c>
    </row>
    <row r="105" spans="1:6" ht="14.25" customHeight="1" x14ac:dyDescent="0.2">
      <c r="A105" s="41">
        <v>45811</v>
      </c>
      <c r="B105" s="40">
        <v>16</v>
      </c>
      <c r="C105" s="40">
        <v>2279.42</v>
      </c>
      <c r="D105" s="40">
        <v>368.9</v>
      </c>
      <c r="E105" s="40">
        <v>0</v>
      </c>
      <c r="F105" s="40">
        <v>2288.31</v>
      </c>
    </row>
    <row r="106" spans="1:6" ht="14.25" customHeight="1" x14ac:dyDescent="0.2">
      <c r="A106" s="41">
        <v>45811</v>
      </c>
      <c r="B106" s="40">
        <v>17</v>
      </c>
      <c r="C106" s="40">
        <v>2262.64</v>
      </c>
      <c r="D106" s="40">
        <v>475</v>
      </c>
      <c r="E106" s="40">
        <v>0</v>
      </c>
      <c r="F106" s="40">
        <v>2271.5300000000002</v>
      </c>
    </row>
    <row r="107" spans="1:6" ht="14.25" customHeight="1" x14ac:dyDescent="0.2">
      <c r="A107" s="41">
        <v>45811</v>
      </c>
      <c r="B107" s="40">
        <v>18</v>
      </c>
      <c r="C107" s="40">
        <v>2289.12</v>
      </c>
      <c r="D107" s="40">
        <v>250.2</v>
      </c>
      <c r="E107" s="40">
        <v>0</v>
      </c>
      <c r="F107" s="40">
        <v>2298.0100000000002</v>
      </c>
    </row>
    <row r="108" spans="1:6" ht="14.25" customHeight="1" x14ac:dyDescent="0.2">
      <c r="A108" s="41">
        <v>45811</v>
      </c>
      <c r="B108" s="40">
        <v>19</v>
      </c>
      <c r="C108" s="40">
        <v>2223.27</v>
      </c>
      <c r="D108" s="40">
        <v>260.06</v>
      </c>
      <c r="E108" s="40">
        <v>0</v>
      </c>
      <c r="F108" s="40">
        <v>2232.16</v>
      </c>
    </row>
    <row r="109" spans="1:6" ht="14.25" customHeight="1" x14ac:dyDescent="0.2">
      <c r="A109" s="41">
        <v>45811</v>
      </c>
      <c r="B109" s="40">
        <v>20</v>
      </c>
      <c r="C109" s="40">
        <v>2292.23</v>
      </c>
      <c r="D109" s="40">
        <v>425.01</v>
      </c>
      <c r="E109" s="40">
        <v>0</v>
      </c>
      <c r="F109" s="40">
        <v>2301.12</v>
      </c>
    </row>
    <row r="110" spans="1:6" ht="14.25" customHeight="1" x14ac:dyDescent="0.2">
      <c r="A110" s="41">
        <v>45811</v>
      </c>
      <c r="B110" s="40">
        <v>21</v>
      </c>
      <c r="C110" s="40">
        <v>2232.46</v>
      </c>
      <c r="D110" s="40">
        <v>0</v>
      </c>
      <c r="E110" s="40">
        <v>77.87</v>
      </c>
      <c r="F110" s="40">
        <v>2241.35</v>
      </c>
    </row>
    <row r="111" spans="1:6" ht="14.25" customHeight="1" x14ac:dyDescent="0.2">
      <c r="A111" s="41">
        <v>45811</v>
      </c>
      <c r="B111" s="40">
        <v>22</v>
      </c>
      <c r="C111" s="40">
        <v>1919.63</v>
      </c>
      <c r="D111" s="40">
        <v>0</v>
      </c>
      <c r="E111" s="40">
        <v>464.51</v>
      </c>
      <c r="F111" s="40">
        <v>1928.52</v>
      </c>
    </row>
    <row r="112" spans="1:6" ht="14.25" customHeight="1" x14ac:dyDescent="0.2">
      <c r="A112" s="41">
        <v>45811</v>
      </c>
      <c r="B112" s="40">
        <v>23</v>
      </c>
      <c r="C112" s="40">
        <v>1569.67</v>
      </c>
      <c r="D112" s="40">
        <v>0</v>
      </c>
      <c r="E112" s="40">
        <v>336.08</v>
      </c>
      <c r="F112" s="40">
        <v>1578.56</v>
      </c>
    </row>
    <row r="113" spans="1:6" ht="14.25" customHeight="1" x14ac:dyDescent="0.2">
      <c r="A113" s="41">
        <v>45812</v>
      </c>
      <c r="B113" s="40">
        <v>0</v>
      </c>
      <c r="C113" s="40">
        <v>1432.02</v>
      </c>
      <c r="D113" s="40">
        <v>0</v>
      </c>
      <c r="E113" s="40">
        <v>182.7</v>
      </c>
      <c r="F113" s="40">
        <v>1440.91</v>
      </c>
    </row>
    <row r="114" spans="1:6" ht="14.25" customHeight="1" x14ac:dyDescent="0.2">
      <c r="A114" s="41">
        <v>45812</v>
      </c>
      <c r="B114" s="40">
        <v>1</v>
      </c>
      <c r="C114" s="40">
        <v>1335.86</v>
      </c>
      <c r="D114" s="40">
        <v>0</v>
      </c>
      <c r="E114" s="40">
        <v>219.95</v>
      </c>
      <c r="F114" s="40">
        <v>1344.75</v>
      </c>
    </row>
    <row r="115" spans="1:6" ht="14.25" customHeight="1" x14ac:dyDescent="0.2">
      <c r="A115" s="41">
        <v>45812</v>
      </c>
      <c r="B115" s="40">
        <v>2</v>
      </c>
      <c r="C115" s="40">
        <v>1200.43</v>
      </c>
      <c r="D115" s="40">
        <v>0</v>
      </c>
      <c r="E115" s="40">
        <v>160.68</v>
      </c>
      <c r="F115" s="40">
        <v>1209.32</v>
      </c>
    </row>
    <row r="116" spans="1:6" ht="14.25" customHeight="1" x14ac:dyDescent="0.2">
      <c r="A116" s="41">
        <v>45812</v>
      </c>
      <c r="B116" s="40">
        <v>3</v>
      </c>
      <c r="C116" s="40">
        <v>1099.78</v>
      </c>
      <c r="D116" s="40">
        <v>0</v>
      </c>
      <c r="E116" s="40">
        <v>4.8099999999999996</v>
      </c>
      <c r="F116" s="40">
        <v>1108.67</v>
      </c>
    </row>
    <row r="117" spans="1:6" ht="14.25" customHeight="1" x14ac:dyDescent="0.2">
      <c r="A117" s="41">
        <v>45812</v>
      </c>
      <c r="B117" s="40">
        <v>4</v>
      </c>
      <c r="C117" s="40">
        <v>1118.4100000000001</v>
      </c>
      <c r="D117" s="40">
        <v>0.77</v>
      </c>
      <c r="E117" s="40">
        <v>1.79</v>
      </c>
      <c r="F117" s="40">
        <v>1127.3</v>
      </c>
    </row>
    <row r="118" spans="1:6" ht="14.25" customHeight="1" x14ac:dyDescent="0.2">
      <c r="A118" s="41">
        <v>45812</v>
      </c>
      <c r="B118" s="40">
        <v>5</v>
      </c>
      <c r="C118" s="40">
        <v>1391.68</v>
      </c>
      <c r="D118" s="40">
        <v>7.75</v>
      </c>
      <c r="E118" s="40">
        <v>3.55</v>
      </c>
      <c r="F118" s="40">
        <v>1400.57</v>
      </c>
    </row>
    <row r="119" spans="1:6" ht="14.25" customHeight="1" x14ac:dyDescent="0.2">
      <c r="A119" s="41">
        <v>45812</v>
      </c>
      <c r="B119" s="40">
        <v>6</v>
      </c>
      <c r="C119" s="40">
        <v>1537.25</v>
      </c>
      <c r="D119" s="40">
        <v>81.66</v>
      </c>
      <c r="E119" s="40">
        <v>0</v>
      </c>
      <c r="F119" s="40">
        <v>1546.14</v>
      </c>
    </row>
    <row r="120" spans="1:6" ht="14.25" customHeight="1" x14ac:dyDescent="0.2">
      <c r="A120" s="41">
        <v>45812</v>
      </c>
      <c r="B120" s="40">
        <v>7</v>
      </c>
      <c r="C120" s="40">
        <v>1948.57</v>
      </c>
      <c r="D120" s="40">
        <v>170.35</v>
      </c>
      <c r="E120" s="40">
        <v>0</v>
      </c>
      <c r="F120" s="40">
        <v>1957.46</v>
      </c>
    </row>
    <row r="121" spans="1:6" ht="14.25" customHeight="1" x14ac:dyDescent="0.2">
      <c r="A121" s="41">
        <v>45812</v>
      </c>
      <c r="B121" s="40">
        <v>8</v>
      </c>
      <c r="C121" s="40">
        <v>2297.62</v>
      </c>
      <c r="D121" s="40">
        <v>185.56</v>
      </c>
      <c r="E121" s="40">
        <v>0</v>
      </c>
      <c r="F121" s="40">
        <v>2306.5100000000002</v>
      </c>
    </row>
    <row r="122" spans="1:6" ht="14.25" customHeight="1" x14ac:dyDescent="0.2">
      <c r="A122" s="41">
        <v>45812</v>
      </c>
      <c r="B122" s="40">
        <v>9</v>
      </c>
      <c r="C122" s="40">
        <v>2349.16</v>
      </c>
      <c r="D122" s="40">
        <v>160.15</v>
      </c>
      <c r="E122" s="40">
        <v>0.42</v>
      </c>
      <c r="F122" s="40">
        <v>2358.0500000000002</v>
      </c>
    </row>
    <row r="123" spans="1:6" ht="14.25" customHeight="1" x14ac:dyDescent="0.2">
      <c r="A123" s="41">
        <v>45812</v>
      </c>
      <c r="B123" s="40">
        <v>10</v>
      </c>
      <c r="C123" s="40">
        <v>2353.88</v>
      </c>
      <c r="D123" s="40">
        <v>158.19999999999999</v>
      </c>
      <c r="E123" s="40">
        <v>0.11</v>
      </c>
      <c r="F123" s="40">
        <v>2362.77</v>
      </c>
    </row>
    <row r="124" spans="1:6" ht="14.25" customHeight="1" x14ac:dyDescent="0.2">
      <c r="A124" s="41">
        <v>45812</v>
      </c>
      <c r="B124" s="40">
        <v>11</v>
      </c>
      <c r="C124" s="40">
        <v>2354.17</v>
      </c>
      <c r="D124" s="40">
        <v>140.54</v>
      </c>
      <c r="E124" s="40">
        <v>0.26</v>
      </c>
      <c r="F124" s="40">
        <v>2363.06</v>
      </c>
    </row>
    <row r="125" spans="1:6" ht="14.25" customHeight="1" x14ac:dyDescent="0.2">
      <c r="A125" s="41">
        <v>45812</v>
      </c>
      <c r="B125" s="40">
        <v>12</v>
      </c>
      <c r="C125" s="40">
        <v>2351.46</v>
      </c>
      <c r="D125" s="40">
        <v>140.4</v>
      </c>
      <c r="E125" s="40">
        <v>0</v>
      </c>
      <c r="F125" s="40">
        <v>2360.35</v>
      </c>
    </row>
    <row r="126" spans="1:6" ht="14.25" customHeight="1" x14ac:dyDescent="0.2">
      <c r="A126" s="41">
        <v>45812</v>
      </c>
      <c r="B126" s="40">
        <v>13</v>
      </c>
      <c r="C126" s="40">
        <v>2362.14</v>
      </c>
      <c r="D126" s="40">
        <v>173.47</v>
      </c>
      <c r="E126" s="40">
        <v>0</v>
      </c>
      <c r="F126" s="40">
        <v>2371.0300000000002</v>
      </c>
    </row>
    <row r="127" spans="1:6" ht="14.25" customHeight="1" x14ac:dyDescent="0.2">
      <c r="A127" s="41">
        <v>45812</v>
      </c>
      <c r="B127" s="40">
        <v>14</v>
      </c>
      <c r="C127" s="40">
        <v>2397.17</v>
      </c>
      <c r="D127" s="40">
        <v>401.46</v>
      </c>
      <c r="E127" s="40">
        <v>0</v>
      </c>
      <c r="F127" s="40">
        <v>2406.06</v>
      </c>
    </row>
    <row r="128" spans="1:6" ht="14.25" customHeight="1" x14ac:dyDescent="0.2">
      <c r="A128" s="41">
        <v>45812</v>
      </c>
      <c r="B128" s="40">
        <v>15</v>
      </c>
      <c r="C128" s="40">
        <v>2394.52</v>
      </c>
      <c r="D128" s="40">
        <v>184.6</v>
      </c>
      <c r="E128" s="40">
        <v>0</v>
      </c>
      <c r="F128" s="40">
        <v>2403.41</v>
      </c>
    </row>
    <row r="129" spans="1:6" ht="14.25" customHeight="1" x14ac:dyDescent="0.2">
      <c r="A129" s="41">
        <v>45812</v>
      </c>
      <c r="B129" s="40">
        <v>16</v>
      </c>
      <c r="C129" s="40">
        <v>2383.52</v>
      </c>
      <c r="D129" s="40">
        <v>155.91999999999999</v>
      </c>
      <c r="E129" s="40">
        <v>0</v>
      </c>
      <c r="F129" s="40">
        <v>2392.41</v>
      </c>
    </row>
    <row r="130" spans="1:6" ht="14.25" customHeight="1" x14ac:dyDescent="0.2">
      <c r="A130" s="41">
        <v>45812</v>
      </c>
      <c r="B130" s="40">
        <v>17</v>
      </c>
      <c r="C130" s="40">
        <v>2373.44</v>
      </c>
      <c r="D130" s="40">
        <v>84.34</v>
      </c>
      <c r="E130" s="40">
        <v>0</v>
      </c>
      <c r="F130" s="40">
        <v>2382.33</v>
      </c>
    </row>
    <row r="131" spans="1:6" ht="14.25" customHeight="1" x14ac:dyDescent="0.2">
      <c r="A131" s="41">
        <v>45812</v>
      </c>
      <c r="B131" s="40">
        <v>18</v>
      </c>
      <c r="C131" s="40">
        <v>2385.9299999999998</v>
      </c>
      <c r="D131" s="40">
        <v>7.31</v>
      </c>
      <c r="E131" s="40">
        <v>24.36</v>
      </c>
      <c r="F131" s="40">
        <v>2394.8200000000002</v>
      </c>
    </row>
    <row r="132" spans="1:6" ht="14.25" customHeight="1" x14ac:dyDescent="0.2">
      <c r="A132" s="41">
        <v>45812</v>
      </c>
      <c r="B132" s="40">
        <v>19</v>
      </c>
      <c r="C132" s="40">
        <v>2234.64</v>
      </c>
      <c r="D132" s="40">
        <v>23.76</v>
      </c>
      <c r="E132" s="40">
        <v>8</v>
      </c>
      <c r="F132" s="40">
        <v>2243.5300000000002</v>
      </c>
    </row>
    <row r="133" spans="1:6" ht="14.25" customHeight="1" x14ac:dyDescent="0.2">
      <c r="A133" s="41">
        <v>45812</v>
      </c>
      <c r="B133" s="40">
        <v>20</v>
      </c>
      <c r="C133" s="40">
        <v>2216.64</v>
      </c>
      <c r="D133" s="40">
        <v>21.2</v>
      </c>
      <c r="E133" s="40">
        <v>6.27</v>
      </c>
      <c r="F133" s="40">
        <v>2225.5300000000002</v>
      </c>
    </row>
    <row r="134" spans="1:6" ht="14.25" customHeight="1" x14ac:dyDescent="0.2">
      <c r="A134" s="41">
        <v>45812</v>
      </c>
      <c r="B134" s="40">
        <v>21</v>
      </c>
      <c r="C134" s="40">
        <v>2075.64</v>
      </c>
      <c r="D134" s="40">
        <v>0</v>
      </c>
      <c r="E134" s="40">
        <v>182.81</v>
      </c>
      <c r="F134" s="40">
        <v>2084.5300000000002</v>
      </c>
    </row>
    <row r="135" spans="1:6" ht="14.25" customHeight="1" x14ac:dyDescent="0.2">
      <c r="A135" s="41">
        <v>45812</v>
      </c>
      <c r="B135" s="40">
        <v>22</v>
      </c>
      <c r="C135" s="40">
        <v>1824.92</v>
      </c>
      <c r="D135" s="40">
        <v>0</v>
      </c>
      <c r="E135" s="40">
        <v>766.6</v>
      </c>
      <c r="F135" s="40">
        <v>1833.81</v>
      </c>
    </row>
    <row r="136" spans="1:6" ht="14.25" customHeight="1" x14ac:dyDescent="0.2">
      <c r="A136" s="41">
        <v>45812</v>
      </c>
      <c r="B136" s="40">
        <v>23</v>
      </c>
      <c r="C136" s="40">
        <v>1606.83</v>
      </c>
      <c r="D136" s="40">
        <v>0</v>
      </c>
      <c r="E136" s="40">
        <v>661.61</v>
      </c>
      <c r="F136" s="40">
        <v>1615.72</v>
      </c>
    </row>
    <row r="137" spans="1:6" ht="14.25" customHeight="1" x14ac:dyDescent="0.2">
      <c r="A137" s="41">
        <v>45813</v>
      </c>
      <c r="B137" s="40">
        <v>0</v>
      </c>
      <c r="C137" s="40">
        <v>1380.6</v>
      </c>
      <c r="D137" s="40">
        <v>0</v>
      </c>
      <c r="E137" s="40">
        <v>267.18</v>
      </c>
      <c r="F137" s="40">
        <v>1389.49</v>
      </c>
    </row>
    <row r="138" spans="1:6" ht="14.25" customHeight="1" x14ac:dyDescent="0.2">
      <c r="A138" s="41">
        <v>45813</v>
      </c>
      <c r="B138" s="40">
        <v>1</v>
      </c>
      <c r="C138" s="40">
        <v>1232.81</v>
      </c>
      <c r="D138" s="40">
        <v>0</v>
      </c>
      <c r="E138" s="40">
        <v>164.28</v>
      </c>
      <c r="F138" s="40">
        <v>1241.7</v>
      </c>
    </row>
    <row r="139" spans="1:6" ht="14.25" customHeight="1" x14ac:dyDescent="0.2">
      <c r="A139" s="41">
        <v>45813</v>
      </c>
      <c r="B139" s="40">
        <v>2</v>
      </c>
      <c r="C139" s="40">
        <v>1160.17</v>
      </c>
      <c r="D139" s="40">
        <v>0</v>
      </c>
      <c r="E139" s="40">
        <v>151.6</v>
      </c>
      <c r="F139" s="40">
        <v>1169.06</v>
      </c>
    </row>
    <row r="140" spans="1:6" ht="14.25" customHeight="1" x14ac:dyDescent="0.2">
      <c r="A140" s="41">
        <v>45813</v>
      </c>
      <c r="B140" s="40">
        <v>3</v>
      </c>
      <c r="C140" s="40">
        <v>1105.93</v>
      </c>
      <c r="D140" s="40">
        <v>0</v>
      </c>
      <c r="E140" s="40">
        <v>84.83</v>
      </c>
      <c r="F140" s="40">
        <v>1114.82</v>
      </c>
    </row>
    <row r="141" spans="1:6" ht="14.25" customHeight="1" x14ac:dyDescent="0.2">
      <c r="A141" s="41">
        <v>45813</v>
      </c>
      <c r="B141" s="40">
        <v>4</v>
      </c>
      <c r="C141" s="40">
        <v>1141.81</v>
      </c>
      <c r="D141" s="40">
        <v>11.63</v>
      </c>
      <c r="E141" s="40">
        <v>0</v>
      </c>
      <c r="F141" s="40">
        <v>1150.7</v>
      </c>
    </row>
    <row r="142" spans="1:6" ht="14.25" customHeight="1" x14ac:dyDescent="0.2">
      <c r="A142" s="41">
        <v>45813</v>
      </c>
      <c r="B142" s="40">
        <v>5</v>
      </c>
      <c r="C142" s="40">
        <v>1354.3</v>
      </c>
      <c r="D142" s="40">
        <v>18.07</v>
      </c>
      <c r="E142" s="40">
        <v>0.01</v>
      </c>
      <c r="F142" s="40">
        <v>1363.19</v>
      </c>
    </row>
    <row r="143" spans="1:6" ht="14.25" customHeight="1" x14ac:dyDescent="0.2">
      <c r="A143" s="41">
        <v>45813</v>
      </c>
      <c r="B143" s="40">
        <v>6</v>
      </c>
      <c r="C143" s="40">
        <v>1488.7</v>
      </c>
      <c r="D143" s="40">
        <v>176.83</v>
      </c>
      <c r="E143" s="40">
        <v>0</v>
      </c>
      <c r="F143" s="40">
        <v>1497.59</v>
      </c>
    </row>
    <row r="144" spans="1:6" ht="14.25" customHeight="1" x14ac:dyDescent="0.2">
      <c r="A144" s="41">
        <v>45813</v>
      </c>
      <c r="B144" s="40">
        <v>7</v>
      </c>
      <c r="C144" s="40">
        <v>1942.55</v>
      </c>
      <c r="D144" s="40">
        <v>262.43</v>
      </c>
      <c r="E144" s="40">
        <v>0</v>
      </c>
      <c r="F144" s="40">
        <v>1951.44</v>
      </c>
    </row>
    <row r="145" spans="1:6" ht="14.25" customHeight="1" x14ac:dyDescent="0.2">
      <c r="A145" s="41">
        <v>45813</v>
      </c>
      <c r="B145" s="40">
        <v>8</v>
      </c>
      <c r="C145" s="40">
        <v>2202.9699999999998</v>
      </c>
      <c r="D145" s="40">
        <v>75.38</v>
      </c>
      <c r="E145" s="40">
        <v>0</v>
      </c>
      <c r="F145" s="40">
        <v>2211.86</v>
      </c>
    </row>
    <row r="146" spans="1:6" ht="14.25" customHeight="1" x14ac:dyDescent="0.2">
      <c r="A146" s="41">
        <v>45813</v>
      </c>
      <c r="B146" s="40">
        <v>9</v>
      </c>
      <c r="C146" s="40">
        <v>2204.31</v>
      </c>
      <c r="D146" s="40">
        <v>74.25</v>
      </c>
      <c r="E146" s="40">
        <v>0</v>
      </c>
      <c r="F146" s="40">
        <v>2213.1999999999998</v>
      </c>
    </row>
    <row r="147" spans="1:6" ht="14.25" customHeight="1" x14ac:dyDescent="0.2">
      <c r="A147" s="41">
        <v>45813</v>
      </c>
      <c r="B147" s="40">
        <v>10</v>
      </c>
      <c r="C147" s="40">
        <v>2217.85</v>
      </c>
      <c r="D147" s="40">
        <v>78.31</v>
      </c>
      <c r="E147" s="40">
        <v>0</v>
      </c>
      <c r="F147" s="40">
        <v>2226.7399999999998</v>
      </c>
    </row>
    <row r="148" spans="1:6" ht="14.25" customHeight="1" x14ac:dyDescent="0.2">
      <c r="A148" s="41">
        <v>45813</v>
      </c>
      <c r="B148" s="40">
        <v>11</v>
      </c>
      <c r="C148" s="40">
        <v>2221.67</v>
      </c>
      <c r="D148" s="40">
        <v>59.92</v>
      </c>
      <c r="E148" s="40">
        <v>0</v>
      </c>
      <c r="F148" s="40">
        <v>2230.56</v>
      </c>
    </row>
    <row r="149" spans="1:6" ht="14.25" customHeight="1" x14ac:dyDescent="0.2">
      <c r="A149" s="41">
        <v>45813</v>
      </c>
      <c r="B149" s="40">
        <v>12</v>
      </c>
      <c r="C149" s="40">
        <v>2226.61</v>
      </c>
      <c r="D149" s="40">
        <v>70.95</v>
      </c>
      <c r="E149" s="40">
        <v>0</v>
      </c>
      <c r="F149" s="40">
        <v>2235.5</v>
      </c>
    </row>
    <row r="150" spans="1:6" ht="14.25" customHeight="1" x14ac:dyDescent="0.2">
      <c r="A150" s="41">
        <v>45813</v>
      </c>
      <c r="B150" s="40">
        <v>13</v>
      </c>
      <c r="C150" s="40">
        <v>2232.9</v>
      </c>
      <c r="D150" s="40">
        <v>119.73</v>
      </c>
      <c r="E150" s="40">
        <v>0</v>
      </c>
      <c r="F150" s="40">
        <v>2241.79</v>
      </c>
    </row>
    <row r="151" spans="1:6" ht="14.25" customHeight="1" x14ac:dyDescent="0.2">
      <c r="A151" s="41">
        <v>45813</v>
      </c>
      <c r="B151" s="40">
        <v>14</v>
      </c>
      <c r="C151" s="40">
        <v>2267.37</v>
      </c>
      <c r="D151" s="40">
        <v>178.57</v>
      </c>
      <c r="E151" s="40">
        <v>0</v>
      </c>
      <c r="F151" s="40">
        <v>2276.2600000000002</v>
      </c>
    </row>
    <row r="152" spans="1:6" ht="14.25" customHeight="1" x14ac:dyDescent="0.2">
      <c r="A152" s="41">
        <v>45813</v>
      </c>
      <c r="B152" s="40">
        <v>15</v>
      </c>
      <c r="C152" s="40">
        <v>2269.73</v>
      </c>
      <c r="D152" s="40">
        <v>158.12</v>
      </c>
      <c r="E152" s="40">
        <v>0</v>
      </c>
      <c r="F152" s="40">
        <v>2278.62</v>
      </c>
    </row>
    <row r="153" spans="1:6" ht="14.25" customHeight="1" x14ac:dyDescent="0.2">
      <c r="A153" s="41">
        <v>45813</v>
      </c>
      <c r="B153" s="40">
        <v>16</v>
      </c>
      <c r="C153" s="40">
        <v>2261.73</v>
      </c>
      <c r="D153" s="40">
        <v>96.73</v>
      </c>
      <c r="E153" s="40">
        <v>0</v>
      </c>
      <c r="F153" s="40">
        <v>2270.62</v>
      </c>
    </row>
    <row r="154" spans="1:6" ht="14.25" customHeight="1" x14ac:dyDescent="0.2">
      <c r="A154" s="41">
        <v>45813</v>
      </c>
      <c r="B154" s="40">
        <v>17</v>
      </c>
      <c r="C154" s="40">
        <v>2255.0300000000002</v>
      </c>
      <c r="D154" s="40">
        <v>167.65</v>
      </c>
      <c r="E154" s="40">
        <v>0</v>
      </c>
      <c r="F154" s="40">
        <v>2263.92</v>
      </c>
    </row>
    <row r="155" spans="1:6" ht="14.25" customHeight="1" x14ac:dyDescent="0.2">
      <c r="A155" s="41">
        <v>45813</v>
      </c>
      <c r="B155" s="40">
        <v>18</v>
      </c>
      <c r="C155" s="40">
        <v>2257.12</v>
      </c>
      <c r="D155" s="40">
        <v>156.65</v>
      </c>
      <c r="E155" s="40">
        <v>0</v>
      </c>
      <c r="F155" s="40">
        <v>2266.0100000000002</v>
      </c>
    </row>
    <row r="156" spans="1:6" ht="14.25" customHeight="1" x14ac:dyDescent="0.2">
      <c r="A156" s="41">
        <v>45813</v>
      </c>
      <c r="B156" s="40">
        <v>19</v>
      </c>
      <c r="C156" s="40">
        <v>2249.4499999999998</v>
      </c>
      <c r="D156" s="40">
        <v>212.85</v>
      </c>
      <c r="E156" s="40">
        <v>0</v>
      </c>
      <c r="F156" s="40">
        <v>2258.34</v>
      </c>
    </row>
    <row r="157" spans="1:6" ht="14.25" customHeight="1" x14ac:dyDescent="0.2">
      <c r="A157" s="41">
        <v>45813</v>
      </c>
      <c r="B157" s="40">
        <v>20</v>
      </c>
      <c r="C157" s="40">
        <v>2223.2800000000002</v>
      </c>
      <c r="D157" s="40">
        <v>3.7</v>
      </c>
      <c r="E157" s="40">
        <v>56.69</v>
      </c>
      <c r="F157" s="40">
        <v>2232.17</v>
      </c>
    </row>
    <row r="158" spans="1:6" ht="14.25" customHeight="1" x14ac:dyDescent="0.2">
      <c r="A158" s="41">
        <v>45813</v>
      </c>
      <c r="B158" s="40">
        <v>21</v>
      </c>
      <c r="C158" s="40">
        <v>2180.7399999999998</v>
      </c>
      <c r="D158" s="40">
        <v>0</v>
      </c>
      <c r="E158" s="40">
        <v>381.21</v>
      </c>
      <c r="F158" s="40">
        <v>2189.63</v>
      </c>
    </row>
    <row r="159" spans="1:6" ht="14.25" customHeight="1" x14ac:dyDescent="0.2">
      <c r="A159" s="41">
        <v>45813</v>
      </c>
      <c r="B159" s="40">
        <v>22</v>
      </c>
      <c r="C159" s="40">
        <v>1974.7</v>
      </c>
      <c r="D159" s="40">
        <v>0</v>
      </c>
      <c r="E159" s="40">
        <v>947.78</v>
      </c>
      <c r="F159" s="40">
        <v>1983.59</v>
      </c>
    </row>
    <row r="160" spans="1:6" ht="14.25" customHeight="1" x14ac:dyDescent="0.2">
      <c r="A160" s="41">
        <v>45813</v>
      </c>
      <c r="B160" s="40">
        <v>23</v>
      </c>
      <c r="C160" s="40">
        <v>1606.06</v>
      </c>
      <c r="D160" s="40">
        <v>196.21</v>
      </c>
      <c r="E160" s="40">
        <v>8.1999999999999993</v>
      </c>
      <c r="F160" s="40">
        <v>1614.95</v>
      </c>
    </row>
    <row r="161" spans="1:6" ht="14.25" customHeight="1" x14ac:dyDescent="0.2">
      <c r="A161" s="41">
        <v>45814</v>
      </c>
      <c r="B161" s="40">
        <v>0</v>
      </c>
      <c r="C161" s="40">
        <v>1393.26</v>
      </c>
      <c r="D161" s="40">
        <v>0</v>
      </c>
      <c r="E161" s="40">
        <v>94.98</v>
      </c>
      <c r="F161" s="40">
        <v>1402.15</v>
      </c>
    </row>
    <row r="162" spans="1:6" ht="14.25" customHeight="1" x14ac:dyDescent="0.2">
      <c r="A162" s="41">
        <v>45814</v>
      </c>
      <c r="B162" s="40">
        <v>1</v>
      </c>
      <c r="C162" s="40">
        <v>1261.27</v>
      </c>
      <c r="D162" s="40">
        <v>0</v>
      </c>
      <c r="E162" s="40">
        <v>114.93</v>
      </c>
      <c r="F162" s="40">
        <v>1270.1600000000001</v>
      </c>
    </row>
    <row r="163" spans="1:6" ht="14.25" customHeight="1" x14ac:dyDescent="0.2">
      <c r="A163" s="41">
        <v>45814</v>
      </c>
      <c r="B163" s="40">
        <v>2</v>
      </c>
      <c r="C163" s="40">
        <v>1186.8399999999999</v>
      </c>
      <c r="D163" s="40">
        <v>0.02</v>
      </c>
      <c r="E163" s="40">
        <v>8.1300000000000008</v>
      </c>
      <c r="F163" s="40">
        <v>1195.73</v>
      </c>
    </row>
    <row r="164" spans="1:6" ht="14.25" customHeight="1" x14ac:dyDescent="0.2">
      <c r="A164" s="41">
        <v>45814</v>
      </c>
      <c r="B164" s="40">
        <v>3</v>
      </c>
      <c r="C164" s="40">
        <v>1120.4000000000001</v>
      </c>
      <c r="D164" s="40">
        <v>15.44</v>
      </c>
      <c r="E164" s="40">
        <v>0</v>
      </c>
      <c r="F164" s="40">
        <v>1129.29</v>
      </c>
    </row>
    <row r="165" spans="1:6" ht="14.25" customHeight="1" x14ac:dyDescent="0.2">
      <c r="A165" s="41">
        <v>45814</v>
      </c>
      <c r="B165" s="40">
        <v>4</v>
      </c>
      <c r="C165" s="40">
        <v>1123.02</v>
      </c>
      <c r="D165" s="40">
        <v>93.38</v>
      </c>
      <c r="E165" s="40">
        <v>0</v>
      </c>
      <c r="F165" s="40">
        <v>1131.9100000000001</v>
      </c>
    </row>
    <row r="166" spans="1:6" ht="14.25" customHeight="1" x14ac:dyDescent="0.2">
      <c r="A166" s="41">
        <v>45814</v>
      </c>
      <c r="B166" s="40">
        <v>5</v>
      </c>
      <c r="C166" s="40">
        <v>1293.3499999999999</v>
      </c>
      <c r="D166" s="40">
        <v>118.56</v>
      </c>
      <c r="E166" s="40">
        <v>0</v>
      </c>
      <c r="F166" s="40">
        <v>1302.24</v>
      </c>
    </row>
    <row r="167" spans="1:6" ht="14.25" customHeight="1" x14ac:dyDescent="0.2">
      <c r="A167" s="41">
        <v>45814</v>
      </c>
      <c r="B167" s="40">
        <v>6</v>
      </c>
      <c r="C167" s="40">
        <v>1396.04</v>
      </c>
      <c r="D167" s="40">
        <v>374.47</v>
      </c>
      <c r="E167" s="40">
        <v>0</v>
      </c>
      <c r="F167" s="40">
        <v>1404.93</v>
      </c>
    </row>
    <row r="168" spans="1:6" ht="14.25" customHeight="1" x14ac:dyDescent="0.2">
      <c r="A168" s="41">
        <v>45814</v>
      </c>
      <c r="B168" s="40">
        <v>7</v>
      </c>
      <c r="C168" s="40">
        <v>1937.25</v>
      </c>
      <c r="D168" s="40">
        <v>323.64999999999998</v>
      </c>
      <c r="E168" s="40">
        <v>0</v>
      </c>
      <c r="F168" s="40">
        <v>1946.14</v>
      </c>
    </row>
    <row r="169" spans="1:6" ht="14.25" customHeight="1" x14ac:dyDescent="0.2">
      <c r="A169" s="41">
        <v>45814</v>
      </c>
      <c r="B169" s="40">
        <v>8</v>
      </c>
      <c r="C169" s="40">
        <v>2230.63</v>
      </c>
      <c r="D169" s="40">
        <v>117.71</v>
      </c>
      <c r="E169" s="40">
        <v>0</v>
      </c>
      <c r="F169" s="40">
        <v>2239.52</v>
      </c>
    </row>
    <row r="170" spans="1:6" ht="14.25" customHeight="1" x14ac:dyDescent="0.2">
      <c r="A170" s="41">
        <v>45814</v>
      </c>
      <c r="B170" s="40">
        <v>9</v>
      </c>
      <c r="C170" s="40">
        <v>2239.37</v>
      </c>
      <c r="D170" s="40">
        <v>46.67</v>
      </c>
      <c r="E170" s="40">
        <v>0</v>
      </c>
      <c r="F170" s="40">
        <v>2248.2600000000002</v>
      </c>
    </row>
    <row r="171" spans="1:6" ht="14.25" customHeight="1" x14ac:dyDescent="0.2">
      <c r="A171" s="41">
        <v>45814</v>
      </c>
      <c r="B171" s="40">
        <v>10</v>
      </c>
      <c r="C171" s="40">
        <v>2243.1999999999998</v>
      </c>
      <c r="D171" s="40">
        <v>14.6</v>
      </c>
      <c r="E171" s="40">
        <v>12.57</v>
      </c>
      <c r="F171" s="40">
        <v>2252.09</v>
      </c>
    </row>
    <row r="172" spans="1:6" ht="14.25" customHeight="1" x14ac:dyDescent="0.2">
      <c r="A172" s="41">
        <v>45814</v>
      </c>
      <c r="B172" s="40">
        <v>11</v>
      </c>
      <c r="C172" s="40">
        <v>2246.4899999999998</v>
      </c>
      <c r="D172" s="40">
        <v>5.0199999999999996</v>
      </c>
      <c r="E172" s="40">
        <v>23.76</v>
      </c>
      <c r="F172" s="40">
        <v>2255.38</v>
      </c>
    </row>
    <row r="173" spans="1:6" ht="14.25" customHeight="1" x14ac:dyDescent="0.2">
      <c r="A173" s="41">
        <v>45814</v>
      </c>
      <c r="B173" s="40">
        <v>12</v>
      </c>
      <c r="C173" s="40">
        <v>2244.5700000000002</v>
      </c>
      <c r="D173" s="40">
        <v>12.81</v>
      </c>
      <c r="E173" s="40">
        <v>17.670000000000002</v>
      </c>
      <c r="F173" s="40">
        <v>2253.46</v>
      </c>
    </row>
    <row r="174" spans="1:6" ht="14.25" customHeight="1" x14ac:dyDescent="0.2">
      <c r="A174" s="41">
        <v>45814</v>
      </c>
      <c r="B174" s="40">
        <v>13</v>
      </c>
      <c r="C174" s="40">
        <v>2251.29</v>
      </c>
      <c r="D174" s="40">
        <v>18.36</v>
      </c>
      <c r="E174" s="40">
        <v>12.73</v>
      </c>
      <c r="F174" s="40">
        <v>2260.1799999999998</v>
      </c>
    </row>
    <row r="175" spans="1:6" ht="14.25" customHeight="1" x14ac:dyDescent="0.2">
      <c r="A175" s="41">
        <v>45814</v>
      </c>
      <c r="B175" s="40">
        <v>14</v>
      </c>
      <c r="C175" s="40">
        <v>2280.1999999999998</v>
      </c>
      <c r="D175" s="40">
        <v>1.32</v>
      </c>
      <c r="E175" s="40">
        <v>41.1</v>
      </c>
      <c r="F175" s="40">
        <v>2289.09</v>
      </c>
    </row>
    <row r="176" spans="1:6" ht="14.25" customHeight="1" x14ac:dyDescent="0.2">
      <c r="A176" s="41">
        <v>45814</v>
      </c>
      <c r="B176" s="40">
        <v>15</v>
      </c>
      <c r="C176" s="40">
        <v>2296.9299999999998</v>
      </c>
      <c r="D176" s="40">
        <v>8.77</v>
      </c>
      <c r="E176" s="40">
        <v>15.81</v>
      </c>
      <c r="F176" s="40">
        <v>2305.8200000000002</v>
      </c>
    </row>
    <row r="177" spans="1:6" ht="14.25" customHeight="1" x14ac:dyDescent="0.2">
      <c r="A177" s="41">
        <v>45814</v>
      </c>
      <c r="B177" s="40">
        <v>16</v>
      </c>
      <c r="C177" s="40">
        <v>2300.5500000000002</v>
      </c>
      <c r="D177" s="40">
        <v>2.68</v>
      </c>
      <c r="E177" s="40">
        <v>20.41</v>
      </c>
      <c r="F177" s="40">
        <v>2309.44</v>
      </c>
    </row>
    <row r="178" spans="1:6" ht="14.25" customHeight="1" x14ac:dyDescent="0.2">
      <c r="A178" s="41">
        <v>45814</v>
      </c>
      <c r="B178" s="40">
        <v>17</v>
      </c>
      <c r="C178" s="40">
        <v>2296.67</v>
      </c>
      <c r="D178" s="40">
        <v>23.44</v>
      </c>
      <c r="E178" s="40">
        <v>4.33</v>
      </c>
      <c r="F178" s="40">
        <v>2305.56</v>
      </c>
    </row>
    <row r="179" spans="1:6" ht="14.25" customHeight="1" x14ac:dyDescent="0.2">
      <c r="A179" s="41">
        <v>45814</v>
      </c>
      <c r="B179" s="40">
        <v>18</v>
      </c>
      <c r="C179" s="40">
        <v>2297.9899999999998</v>
      </c>
      <c r="D179" s="40">
        <v>118.34</v>
      </c>
      <c r="E179" s="40">
        <v>0</v>
      </c>
      <c r="F179" s="40">
        <v>2306.88</v>
      </c>
    </row>
    <row r="180" spans="1:6" ht="14.25" customHeight="1" x14ac:dyDescent="0.2">
      <c r="A180" s="41">
        <v>45814</v>
      </c>
      <c r="B180" s="40">
        <v>19</v>
      </c>
      <c r="C180" s="40">
        <v>2269.39</v>
      </c>
      <c r="D180" s="40">
        <v>13.06</v>
      </c>
      <c r="E180" s="40">
        <v>0.28999999999999998</v>
      </c>
      <c r="F180" s="40">
        <v>2278.2800000000002</v>
      </c>
    </row>
    <row r="181" spans="1:6" ht="14.25" customHeight="1" x14ac:dyDescent="0.2">
      <c r="A181" s="41">
        <v>45814</v>
      </c>
      <c r="B181" s="40">
        <v>20</v>
      </c>
      <c r="C181" s="40">
        <v>2247.44</v>
      </c>
      <c r="D181" s="40">
        <v>0</v>
      </c>
      <c r="E181" s="40">
        <v>75.33</v>
      </c>
      <c r="F181" s="40">
        <v>2256.33</v>
      </c>
    </row>
    <row r="182" spans="1:6" ht="14.25" customHeight="1" x14ac:dyDescent="0.2">
      <c r="A182" s="41">
        <v>45814</v>
      </c>
      <c r="B182" s="40">
        <v>21</v>
      </c>
      <c r="C182" s="40">
        <v>2170.8000000000002</v>
      </c>
      <c r="D182" s="40">
        <v>0</v>
      </c>
      <c r="E182" s="40">
        <v>212.29</v>
      </c>
      <c r="F182" s="40">
        <v>2179.69</v>
      </c>
    </row>
    <row r="183" spans="1:6" ht="14.25" customHeight="1" x14ac:dyDescent="0.2">
      <c r="A183" s="41">
        <v>45814</v>
      </c>
      <c r="B183" s="40">
        <v>22</v>
      </c>
      <c r="C183" s="40">
        <v>2017.09</v>
      </c>
      <c r="D183" s="40">
        <v>0</v>
      </c>
      <c r="E183" s="40">
        <v>631.07000000000005</v>
      </c>
      <c r="F183" s="40">
        <v>2025.98</v>
      </c>
    </row>
    <row r="184" spans="1:6" ht="14.25" customHeight="1" x14ac:dyDescent="0.2">
      <c r="A184" s="41">
        <v>45814</v>
      </c>
      <c r="B184" s="40">
        <v>23</v>
      </c>
      <c r="C184" s="40">
        <v>1673.82</v>
      </c>
      <c r="D184" s="40">
        <v>0</v>
      </c>
      <c r="E184" s="40">
        <v>239.45</v>
      </c>
      <c r="F184" s="40">
        <v>1682.71</v>
      </c>
    </row>
    <row r="185" spans="1:6" ht="14.25" customHeight="1" x14ac:dyDescent="0.2">
      <c r="A185" s="41">
        <v>45815</v>
      </c>
      <c r="B185" s="40">
        <v>0</v>
      </c>
      <c r="C185" s="40">
        <v>1405.44</v>
      </c>
      <c r="D185" s="40">
        <v>0</v>
      </c>
      <c r="E185" s="40">
        <v>65.97</v>
      </c>
      <c r="F185" s="40">
        <v>1414.33</v>
      </c>
    </row>
    <row r="186" spans="1:6" ht="14.25" customHeight="1" x14ac:dyDescent="0.2">
      <c r="A186" s="41">
        <v>45815</v>
      </c>
      <c r="B186" s="40">
        <v>1</v>
      </c>
      <c r="C186" s="40">
        <v>1349.73</v>
      </c>
      <c r="D186" s="40">
        <v>0</v>
      </c>
      <c r="E186" s="40">
        <v>57.35</v>
      </c>
      <c r="F186" s="40">
        <v>1358.62</v>
      </c>
    </row>
    <row r="187" spans="1:6" ht="14.25" customHeight="1" x14ac:dyDescent="0.2">
      <c r="A187" s="41">
        <v>45815</v>
      </c>
      <c r="B187" s="40">
        <v>2</v>
      </c>
      <c r="C187" s="40">
        <v>1290.3900000000001</v>
      </c>
      <c r="D187" s="40">
        <v>0</v>
      </c>
      <c r="E187" s="40">
        <v>88.1</v>
      </c>
      <c r="F187" s="40">
        <v>1299.28</v>
      </c>
    </row>
    <row r="188" spans="1:6" ht="14.25" customHeight="1" x14ac:dyDescent="0.2">
      <c r="A188" s="41">
        <v>45815</v>
      </c>
      <c r="B188" s="40">
        <v>3</v>
      </c>
      <c r="C188" s="40">
        <v>1217.32</v>
      </c>
      <c r="D188" s="40">
        <v>0</v>
      </c>
      <c r="E188" s="40">
        <v>78.91</v>
      </c>
      <c r="F188" s="40">
        <v>1226.21</v>
      </c>
    </row>
    <row r="189" spans="1:6" ht="14.25" customHeight="1" x14ac:dyDescent="0.2">
      <c r="A189" s="41">
        <v>45815</v>
      </c>
      <c r="B189" s="40">
        <v>4</v>
      </c>
      <c r="C189" s="40">
        <v>1218.22</v>
      </c>
      <c r="D189" s="40">
        <v>0</v>
      </c>
      <c r="E189" s="40">
        <v>47.12</v>
      </c>
      <c r="F189" s="40">
        <v>1227.1099999999999</v>
      </c>
    </row>
    <row r="190" spans="1:6" ht="14.25" customHeight="1" x14ac:dyDescent="0.2">
      <c r="A190" s="41">
        <v>45815</v>
      </c>
      <c r="B190" s="40">
        <v>5</v>
      </c>
      <c r="C190" s="40">
        <v>1298.5999999999999</v>
      </c>
      <c r="D190" s="40">
        <v>0</v>
      </c>
      <c r="E190" s="40">
        <v>31.06</v>
      </c>
      <c r="F190" s="40">
        <v>1307.49</v>
      </c>
    </row>
    <row r="191" spans="1:6" ht="14.25" customHeight="1" x14ac:dyDescent="0.2">
      <c r="A191" s="41">
        <v>45815</v>
      </c>
      <c r="B191" s="40">
        <v>6</v>
      </c>
      <c r="C191" s="40">
        <v>1318.39</v>
      </c>
      <c r="D191" s="40">
        <v>58.37</v>
      </c>
      <c r="E191" s="40">
        <v>0</v>
      </c>
      <c r="F191" s="40">
        <v>1327.28</v>
      </c>
    </row>
    <row r="192" spans="1:6" ht="14.25" customHeight="1" x14ac:dyDescent="0.2">
      <c r="A192" s="41">
        <v>45815</v>
      </c>
      <c r="B192" s="40">
        <v>7</v>
      </c>
      <c r="C192" s="40">
        <v>1431.83</v>
      </c>
      <c r="D192" s="40">
        <v>209.03</v>
      </c>
      <c r="E192" s="40">
        <v>0</v>
      </c>
      <c r="F192" s="40">
        <v>1440.72</v>
      </c>
    </row>
    <row r="193" spans="1:6" ht="14.25" customHeight="1" x14ac:dyDescent="0.2">
      <c r="A193" s="41">
        <v>45815</v>
      </c>
      <c r="B193" s="40">
        <v>8</v>
      </c>
      <c r="C193" s="40">
        <v>2025.38</v>
      </c>
      <c r="D193" s="40">
        <v>114.54</v>
      </c>
      <c r="E193" s="40">
        <v>0</v>
      </c>
      <c r="F193" s="40">
        <v>2034.27</v>
      </c>
    </row>
    <row r="194" spans="1:6" ht="14.25" customHeight="1" x14ac:dyDescent="0.2">
      <c r="A194" s="41">
        <v>45815</v>
      </c>
      <c r="B194" s="40">
        <v>9</v>
      </c>
      <c r="C194" s="40">
        <v>2189.56</v>
      </c>
      <c r="D194" s="40">
        <v>18.940000000000001</v>
      </c>
      <c r="E194" s="40">
        <v>0</v>
      </c>
      <c r="F194" s="40">
        <v>2198.4499999999998</v>
      </c>
    </row>
    <row r="195" spans="1:6" ht="14.25" customHeight="1" x14ac:dyDescent="0.2">
      <c r="A195" s="41">
        <v>45815</v>
      </c>
      <c r="B195" s="40">
        <v>10</v>
      </c>
      <c r="C195" s="40">
        <v>2194.35</v>
      </c>
      <c r="D195" s="40">
        <v>11.05</v>
      </c>
      <c r="E195" s="40">
        <v>0.03</v>
      </c>
      <c r="F195" s="40">
        <v>2203.2399999999998</v>
      </c>
    </row>
    <row r="196" spans="1:6" ht="14.25" customHeight="1" x14ac:dyDescent="0.2">
      <c r="A196" s="41">
        <v>45815</v>
      </c>
      <c r="B196" s="40">
        <v>11</v>
      </c>
      <c r="C196" s="40">
        <v>2192.96</v>
      </c>
      <c r="D196" s="40">
        <v>0</v>
      </c>
      <c r="E196" s="40">
        <v>57.03</v>
      </c>
      <c r="F196" s="40">
        <v>2201.85</v>
      </c>
    </row>
    <row r="197" spans="1:6" ht="14.25" customHeight="1" x14ac:dyDescent="0.2">
      <c r="A197" s="41">
        <v>45815</v>
      </c>
      <c r="B197" s="40">
        <v>12</v>
      </c>
      <c r="C197" s="40">
        <v>2193.67</v>
      </c>
      <c r="D197" s="40">
        <v>0</v>
      </c>
      <c r="E197" s="40">
        <v>54.55</v>
      </c>
      <c r="F197" s="40">
        <v>2202.56</v>
      </c>
    </row>
    <row r="198" spans="1:6" ht="14.25" customHeight="1" x14ac:dyDescent="0.2">
      <c r="A198" s="41">
        <v>45815</v>
      </c>
      <c r="B198" s="40">
        <v>13</v>
      </c>
      <c r="C198" s="40">
        <v>2202.52</v>
      </c>
      <c r="D198" s="40">
        <v>0</v>
      </c>
      <c r="E198" s="40">
        <v>56.56</v>
      </c>
      <c r="F198" s="40">
        <v>2211.41</v>
      </c>
    </row>
    <row r="199" spans="1:6" ht="14.25" customHeight="1" x14ac:dyDescent="0.2">
      <c r="A199" s="41">
        <v>45815</v>
      </c>
      <c r="B199" s="40">
        <v>14</v>
      </c>
      <c r="C199" s="40">
        <v>2218.08</v>
      </c>
      <c r="D199" s="40">
        <v>0</v>
      </c>
      <c r="E199" s="40">
        <v>46.81</v>
      </c>
      <c r="F199" s="40">
        <v>2226.9699999999998</v>
      </c>
    </row>
    <row r="200" spans="1:6" ht="14.25" customHeight="1" x14ac:dyDescent="0.2">
      <c r="A200" s="41">
        <v>45815</v>
      </c>
      <c r="B200" s="40">
        <v>15</v>
      </c>
      <c r="C200" s="40">
        <v>2236.14</v>
      </c>
      <c r="D200" s="40">
        <v>0.23</v>
      </c>
      <c r="E200" s="40">
        <v>6.75</v>
      </c>
      <c r="F200" s="40">
        <v>2245.0300000000002</v>
      </c>
    </row>
    <row r="201" spans="1:6" ht="14.25" customHeight="1" x14ac:dyDescent="0.2">
      <c r="A201" s="41">
        <v>45815</v>
      </c>
      <c r="B201" s="40">
        <v>16</v>
      </c>
      <c r="C201" s="40">
        <v>2243.48</v>
      </c>
      <c r="D201" s="40">
        <v>22.72</v>
      </c>
      <c r="E201" s="40">
        <v>0</v>
      </c>
      <c r="F201" s="40">
        <v>2252.37</v>
      </c>
    </row>
    <row r="202" spans="1:6" ht="14.25" customHeight="1" x14ac:dyDescent="0.2">
      <c r="A202" s="41">
        <v>45815</v>
      </c>
      <c r="B202" s="40">
        <v>17</v>
      </c>
      <c r="C202" s="40">
        <v>2231.42</v>
      </c>
      <c r="D202" s="40">
        <v>0</v>
      </c>
      <c r="E202" s="40">
        <v>11.16</v>
      </c>
      <c r="F202" s="40">
        <v>2240.31</v>
      </c>
    </row>
    <row r="203" spans="1:6" ht="14.25" customHeight="1" x14ac:dyDescent="0.2">
      <c r="A203" s="41">
        <v>45815</v>
      </c>
      <c r="B203" s="40">
        <v>18</v>
      </c>
      <c r="C203" s="40">
        <v>2245.0100000000002</v>
      </c>
      <c r="D203" s="40">
        <v>17.739999999999998</v>
      </c>
      <c r="E203" s="40">
        <v>0</v>
      </c>
      <c r="F203" s="40">
        <v>2253.9</v>
      </c>
    </row>
    <row r="204" spans="1:6" ht="14.25" customHeight="1" x14ac:dyDescent="0.2">
      <c r="A204" s="41">
        <v>45815</v>
      </c>
      <c r="B204" s="40">
        <v>19</v>
      </c>
      <c r="C204" s="40">
        <v>2222.7600000000002</v>
      </c>
      <c r="D204" s="40">
        <v>15.95</v>
      </c>
      <c r="E204" s="40">
        <v>1.21</v>
      </c>
      <c r="F204" s="40">
        <v>2231.65</v>
      </c>
    </row>
    <row r="205" spans="1:6" ht="14.25" customHeight="1" x14ac:dyDescent="0.2">
      <c r="A205" s="41">
        <v>45815</v>
      </c>
      <c r="B205" s="40">
        <v>20</v>
      </c>
      <c r="C205" s="40">
        <v>2196.87</v>
      </c>
      <c r="D205" s="40">
        <v>0.13</v>
      </c>
      <c r="E205" s="40">
        <v>7.77</v>
      </c>
      <c r="F205" s="40">
        <v>2205.7600000000002</v>
      </c>
    </row>
    <row r="206" spans="1:6" ht="14.25" customHeight="1" x14ac:dyDescent="0.2">
      <c r="A206" s="41">
        <v>45815</v>
      </c>
      <c r="B206" s="40">
        <v>21</v>
      </c>
      <c r="C206" s="40">
        <v>2106.5700000000002</v>
      </c>
      <c r="D206" s="40">
        <v>0</v>
      </c>
      <c r="E206" s="40">
        <v>106.59</v>
      </c>
      <c r="F206" s="40">
        <v>2115.46</v>
      </c>
    </row>
    <row r="207" spans="1:6" ht="14.25" customHeight="1" x14ac:dyDescent="0.2">
      <c r="A207" s="41">
        <v>45815</v>
      </c>
      <c r="B207" s="40">
        <v>22</v>
      </c>
      <c r="C207" s="40">
        <v>1756.52</v>
      </c>
      <c r="D207" s="40">
        <v>0</v>
      </c>
      <c r="E207" s="40">
        <v>134.38999999999999</v>
      </c>
      <c r="F207" s="40">
        <v>1765.41</v>
      </c>
    </row>
    <row r="208" spans="1:6" ht="14.25" customHeight="1" x14ac:dyDescent="0.2">
      <c r="A208" s="41">
        <v>45815</v>
      </c>
      <c r="B208" s="40">
        <v>23</v>
      </c>
      <c r="C208" s="40">
        <v>1498.82</v>
      </c>
      <c r="D208" s="40">
        <v>0</v>
      </c>
      <c r="E208" s="40">
        <v>142.47</v>
      </c>
      <c r="F208" s="40">
        <v>1507.71</v>
      </c>
    </row>
    <row r="209" spans="1:6" ht="14.25" customHeight="1" x14ac:dyDescent="0.2">
      <c r="A209" s="41">
        <v>45816</v>
      </c>
      <c r="B209" s="40">
        <v>0</v>
      </c>
      <c r="C209" s="40">
        <v>1415.37</v>
      </c>
      <c r="D209" s="40">
        <v>0</v>
      </c>
      <c r="E209" s="40">
        <v>13.18</v>
      </c>
      <c r="F209" s="40">
        <v>1424.26</v>
      </c>
    </row>
    <row r="210" spans="1:6" ht="14.25" customHeight="1" x14ac:dyDescent="0.2">
      <c r="A210" s="41">
        <v>45816</v>
      </c>
      <c r="B210" s="40">
        <v>1</v>
      </c>
      <c r="C210" s="40">
        <v>1373.23</v>
      </c>
      <c r="D210" s="40">
        <v>0.06</v>
      </c>
      <c r="E210" s="40">
        <v>1.32</v>
      </c>
      <c r="F210" s="40">
        <v>1382.12</v>
      </c>
    </row>
    <row r="211" spans="1:6" ht="14.25" customHeight="1" x14ac:dyDescent="0.2">
      <c r="A211" s="41">
        <v>45816</v>
      </c>
      <c r="B211" s="40">
        <v>2</v>
      </c>
      <c r="C211" s="40">
        <v>1316.45</v>
      </c>
      <c r="D211" s="40">
        <v>1.94</v>
      </c>
      <c r="E211" s="40">
        <v>0.01</v>
      </c>
      <c r="F211" s="40">
        <v>1325.34</v>
      </c>
    </row>
    <row r="212" spans="1:6" ht="14.25" customHeight="1" x14ac:dyDescent="0.2">
      <c r="A212" s="41">
        <v>45816</v>
      </c>
      <c r="B212" s="40">
        <v>3</v>
      </c>
      <c r="C212" s="40">
        <v>1295.54</v>
      </c>
      <c r="D212" s="40">
        <v>0</v>
      </c>
      <c r="E212" s="40">
        <v>67.97</v>
      </c>
      <c r="F212" s="40">
        <v>1304.43</v>
      </c>
    </row>
    <row r="213" spans="1:6" ht="14.25" customHeight="1" x14ac:dyDescent="0.2">
      <c r="A213" s="41">
        <v>45816</v>
      </c>
      <c r="B213" s="40">
        <v>4</v>
      </c>
      <c r="C213" s="40">
        <v>1262.6500000000001</v>
      </c>
      <c r="D213" s="40">
        <v>0</v>
      </c>
      <c r="E213" s="40">
        <v>60.83</v>
      </c>
      <c r="F213" s="40">
        <v>1271.54</v>
      </c>
    </row>
    <row r="214" spans="1:6" ht="14.25" customHeight="1" x14ac:dyDescent="0.2">
      <c r="A214" s="41">
        <v>45816</v>
      </c>
      <c r="B214" s="40">
        <v>5</v>
      </c>
      <c r="C214" s="40">
        <v>1299.68</v>
      </c>
      <c r="D214" s="40">
        <v>1.75</v>
      </c>
      <c r="E214" s="40">
        <v>8.06</v>
      </c>
      <c r="F214" s="40">
        <v>1308.57</v>
      </c>
    </row>
    <row r="215" spans="1:6" ht="14.25" customHeight="1" x14ac:dyDescent="0.2">
      <c r="A215" s="41">
        <v>45816</v>
      </c>
      <c r="B215" s="40">
        <v>6</v>
      </c>
      <c r="C215" s="40">
        <v>1305.02</v>
      </c>
      <c r="D215" s="40">
        <v>0</v>
      </c>
      <c r="E215" s="40">
        <v>38.89</v>
      </c>
      <c r="F215" s="40">
        <v>1313.91</v>
      </c>
    </row>
    <row r="216" spans="1:6" ht="14.25" customHeight="1" x14ac:dyDescent="0.2">
      <c r="A216" s="41">
        <v>45816</v>
      </c>
      <c r="B216" s="40">
        <v>7</v>
      </c>
      <c r="C216" s="40">
        <v>1377.04</v>
      </c>
      <c r="D216" s="40">
        <v>0</v>
      </c>
      <c r="E216" s="40">
        <v>72.27</v>
      </c>
      <c r="F216" s="40">
        <v>1385.93</v>
      </c>
    </row>
    <row r="217" spans="1:6" ht="14.25" customHeight="1" x14ac:dyDescent="0.2">
      <c r="A217" s="41">
        <v>45816</v>
      </c>
      <c r="B217" s="40">
        <v>8</v>
      </c>
      <c r="C217" s="40">
        <v>1783.19</v>
      </c>
      <c r="D217" s="40">
        <v>71.05</v>
      </c>
      <c r="E217" s="40">
        <v>0</v>
      </c>
      <c r="F217" s="40">
        <v>1792.08</v>
      </c>
    </row>
    <row r="218" spans="1:6" ht="14.25" customHeight="1" x14ac:dyDescent="0.2">
      <c r="A218" s="41">
        <v>45816</v>
      </c>
      <c r="B218" s="40">
        <v>9</v>
      </c>
      <c r="C218" s="40">
        <v>2070.5700000000002</v>
      </c>
      <c r="D218" s="40">
        <v>57.72</v>
      </c>
      <c r="E218" s="40">
        <v>0</v>
      </c>
      <c r="F218" s="40">
        <v>2079.46</v>
      </c>
    </row>
    <row r="219" spans="1:6" ht="14.25" customHeight="1" x14ac:dyDescent="0.2">
      <c r="A219" s="41">
        <v>45816</v>
      </c>
      <c r="B219" s="40">
        <v>10</v>
      </c>
      <c r="C219" s="40">
        <v>2146.66</v>
      </c>
      <c r="D219" s="40">
        <v>13.5</v>
      </c>
      <c r="E219" s="40">
        <v>1.04</v>
      </c>
      <c r="F219" s="40">
        <v>2155.5500000000002</v>
      </c>
    </row>
    <row r="220" spans="1:6" ht="14.25" customHeight="1" x14ac:dyDescent="0.2">
      <c r="A220" s="41">
        <v>45816</v>
      </c>
      <c r="B220" s="40">
        <v>11</v>
      </c>
      <c r="C220" s="40">
        <v>2144.89</v>
      </c>
      <c r="D220" s="40">
        <v>0</v>
      </c>
      <c r="E220" s="40">
        <v>47.26</v>
      </c>
      <c r="F220" s="40">
        <v>2153.7800000000002</v>
      </c>
    </row>
    <row r="221" spans="1:6" ht="14.25" customHeight="1" x14ac:dyDescent="0.2">
      <c r="A221" s="41">
        <v>45816</v>
      </c>
      <c r="B221" s="40">
        <v>12</v>
      </c>
      <c r="C221" s="40">
        <v>2157.25</v>
      </c>
      <c r="D221" s="40">
        <v>0</v>
      </c>
      <c r="E221" s="40">
        <v>41.6</v>
      </c>
      <c r="F221" s="40">
        <v>2166.14</v>
      </c>
    </row>
    <row r="222" spans="1:6" ht="14.25" customHeight="1" x14ac:dyDescent="0.2">
      <c r="A222" s="41">
        <v>45816</v>
      </c>
      <c r="B222" s="40">
        <v>13</v>
      </c>
      <c r="C222" s="40">
        <v>2157.8000000000002</v>
      </c>
      <c r="D222" s="40">
        <v>0</v>
      </c>
      <c r="E222" s="40">
        <v>20.66</v>
      </c>
      <c r="F222" s="40">
        <v>2166.69</v>
      </c>
    </row>
    <row r="223" spans="1:6" ht="14.25" customHeight="1" x14ac:dyDescent="0.2">
      <c r="A223" s="41">
        <v>45816</v>
      </c>
      <c r="B223" s="40">
        <v>14</v>
      </c>
      <c r="C223" s="40">
        <v>2176.61</v>
      </c>
      <c r="D223" s="40">
        <v>13.46</v>
      </c>
      <c r="E223" s="40">
        <v>7.65</v>
      </c>
      <c r="F223" s="40">
        <v>2185.5</v>
      </c>
    </row>
    <row r="224" spans="1:6" ht="14.25" customHeight="1" x14ac:dyDescent="0.2">
      <c r="A224" s="41">
        <v>45816</v>
      </c>
      <c r="B224" s="40">
        <v>15</v>
      </c>
      <c r="C224" s="40">
        <v>2199.2199999999998</v>
      </c>
      <c r="D224" s="40">
        <v>7.3</v>
      </c>
      <c r="E224" s="40">
        <v>7.17</v>
      </c>
      <c r="F224" s="40">
        <v>2208.11</v>
      </c>
    </row>
    <row r="225" spans="1:6" ht="14.25" customHeight="1" x14ac:dyDescent="0.2">
      <c r="A225" s="41">
        <v>45816</v>
      </c>
      <c r="B225" s="40">
        <v>16</v>
      </c>
      <c r="C225" s="40">
        <v>2242.19</v>
      </c>
      <c r="D225" s="40">
        <v>13.77</v>
      </c>
      <c r="E225" s="40">
        <v>0.71</v>
      </c>
      <c r="F225" s="40">
        <v>2251.08</v>
      </c>
    </row>
    <row r="226" spans="1:6" ht="14.25" customHeight="1" x14ac:dyDescent="0.2">
      <c r="A226" s="41">
        <v>45816</v>
      </c>
      <c r="B226" s="40">
        <v>17</v>
      </c>
      <c r="C226" s="40">
        <v>2257.2399999999998</v>
      </c>
      <c r="D226" s="40">
        <v>88.24</v>
      </c>
      <c r="E226" s="40">
        <v>0</v>
      </c>
      <c r="F226" s="40">
        <v>2266.13</v>
      </c>
    </row>
    <row r="227" spans="1:6" ht="14.25" customHeight="1" x14ac:dyDescent="0.2">
      <c r="A227" s="41">
        <v>45816</v>
      </c>
      <c r="B227" s="40">
        <v>18</v>
      </c>
      <c r="C227" s="40">
        <v>2261.7800000000002</v>
      </c>
      <c r="D227" s="40">
        <v>777.56</v>
      </c>
      <c r="E227" s="40">
        <v>0</v>
      </c>
      <c r="F227" s="40">
        <v>2270.67</v>
      </c>
    </row>
    <row r="228" spans="1:6" ht="14.25" customHeight="1" x14ac:dyDescent="0.2">
      <c r="A228" s="41">
        <v>45816</v>
      </c>
      <c r="B228" s="40">
        <v>19</v>
      </c>
      <c r="C228" s="40">
        <v>2269.29</v>
      </c>
      <c r="D228" s="40">
        <v>3423.23</v>
      </c>
      <c r="E228" s="40">
        <v>0</v>
      </c>
      <c r="F228" s="40">
        <v>2278.1799999999998</v>
      </c>
    </row>
    <row r="229" spans="1:6" ht="14.25" customHeight="1" x14ac:dyDescent="0.2">
      <c r="A229" s="41">
        <v>45816</v>
      </c>
      <c r="B229" s="40">
        <v>20</v>
      </c>
      <c r="C229" s="40">
        <v>2273.27</v>
      </c>
      <c r="D229" s="40">
        <v>3432.83</v>
      </c>
      <c r="E229" s="40">
        <v>0</v>
      </c>
      <c r="F229" s="40">
        <v>2282.16</v>
      </c>
    </row>
    <row r="230" spans="1:6" ht="14.25" customHeight="1" x14ac:dyDescent="0.2">
      <c r="A230" s="41">
        <v>45816</v>
      </c>
      <c r="B230" s="40">
        <v>21</v>
      </c>
      <c r="C230" s="40">
        <v>2202.23</v>
      </c>
      <c r="D230" s="40">
        <v>0</v>
      </c>
      <c r="E230" s="40">
        <v>166.96</v>
      </c>
      <c r="F230" s="40">
        <v>2211.12</v>
      </c>
    </row>
    <row r="231" spans="1:6" ht="14.25" customHeight="1" x14ac:dyDescent="0.2">
      <c r="A231" s="41">
        <v>45816</v>
      </c>
      <c r="B231" s="40">
        <v>22</v>
      </c>
      <c r="C231" s="40">
        <v>1959.84</v>
      </c>
      <c r="D231" s="40">
        <v>0</v>
      </c>
      <c r="E231" s="40">
        <v>376.86</v>
      </c>
      <c r="F231" s="40">
        <v>1968.73</v>
      </c>
    </row>
    <row r="232" spans="1:6" ht="14.25" customHeight="1" x14ac:dyDescent="0.2">
      <c r="A232" s="41">
        <v>45816</v>
      </c>
      <c r="B232" s="40">
        <v>23</v>
      </c>
      <c r="C232" s="40">
        <v>1672.58</v>
      </c>
      <c r="D232" s="40">
        <v>0</v>
      </c>
      <c r="E232" s="40">
        <v>357.68</v>
      </c>
      <c r="F232" s="40">
        <v>1681.47</v>
      </c>
    </row>
    <row r="233" spans="1:6" ht="14.25" customHeight="1" x14ac:dyDescent="0.2">
      <c r="A233" s="41">
        <v>45817</v>
      </c>
      <c r="B233" s="40">
        <v>0</v>
      </c>
      <c r="C233" s="40">
        <v>1445.2</v>
      </c>
      <c r="D233" s="40">
        <v>0</v>
      </c>
      <c r="E233" s="40">
        <v>58.02</v>
      </c>
      <c r="F233" s="40">
        <v>1454.09</v>
      </c>
    </row>
    <row r="234" spans="1:6" ht="14.25" customHeight="1" x14ac:dyDescent="0.2">
      <c r="A234" s="41">
        <v>45817</v>
      </c>
      <c r="B234" s="40">
        <v>1</v>
      </c>
      <c r="C234" s="40">
        <v>1381.13</v>
      </c>
      <c r="D234" s="40">
        <v>0</v>
      </c>
      <c r="E234" s="40">
        <v>29</v>
      </c>
      <c r="F234" s="40">
        <v>1390.02</v>
      </c>
    </row>
    <row r="235" spans="1:6" ht="14.25" customHeight="1" x14ac:dyDescent="0.2">
      <c r="A235" s="41">
        <v>45817</v>
      </c>
      <c r="B235" s="40">
        <v>2</v>
      </c>
      <c r="C235" s="40">
        <v>1355.11</v>
      </c>
      <c r="D235" s="40">
        <v>0</v>
      </c>
      <c r="E235" s="40">
        <v>43.54</v>
      </c>
      <c r="F235" s="40">
        <v>1364</v>
      </c>
    </row>
    <row r="236" spans="1:6" ht="14.25" customHeight="1" x14ac:dyDescent="0.2">
      <c r="A236" s="41">
        <v>45817</v>
      </c>
      <c r="B236" s="40">
        <v>3</v>
      </c>
      <c r="C236" s="40">
        <v>1314.37</v>
      </c>
      <c r="D236" s="40">
        <v>0</v>
      </c>
      <c r="E236" s="40">
        <v>117.66</v>
      </c>
      <c r="F236" s="40">
        <v>1323.26</v>
      </c>
    </row>
    <row r="237" spans="1:6" ht="14.25" customHeight="1" x14ac:dyDescent="0.2">
      <c r="A237" s="41">
        <v>45817</v>
      </c>
      <c r="B237" s="40">
        <v>4</v>
      </c>
      <c r="C237" s="40">
        <v>1321.82</v>
      </c>
      <c r="D237" s="40">
        <v>31.55</v>
      </c>
      <c r="E237" s="40">
        <v>0</v>
      </c>
      <c r="F237" s="40">
        <v>1330.71</v>
      </c>
    </row>
    <row r="238" spans="1:6" ht="14.25" customHeight="1" x14ac:dyDescent="0.2">
      <c r="A238" s="41">
        <v>45817</v>
      </c>
      <c r="B238" s="40">
        <v>5</v>
      </c>
      <c r="C238" s="40">
        <v>1378.24</v>
      </c>
      <c r="D238" s="40">
        <v>32.020000000000003</v>
      </c>
      <c r="E238" s="40">
        <v>0</v>
      </c>
      <c r="F238" s="40">
        <v>1387.13</v>
      </c>
    </row>
    <row r="239" spans="1:6" ht="14.25" customHeight="1" x14ac:dyDescent="0.2">
      <c r="A239" s="41">
        <v>45817</v>
      </c>
      <c r="B239" s="40">
        <v>6</v>
      </c>
      <c r="C239" s="40">
        <v>1422.55</v>
      </c>
      <c r="D239" s="40">
        <v>320.68</v>
      </c>
      <c r="E239" s="40">
        <v>0</v>
      </c>
      <c r="F239" s="40">
        <v>1431.44</v>
      </c>
    </row>
    <row r="240" spans="1:6" ht="14.25" customHeight="1" x14ac:dyDescent="0.2">
      <c r="A240" s="41">
        <v>45817</v>
      </c>
      <c r="B240" s="40">
        <v>7</v>
      </c>
      <c r="C240" s="40">
        <v>1861.81</v>
      </c>
      <c r="D240" s="40">
        <v>54.05</v>
      </c>
      <c r="E240" s="40">
        <v>0</v>
      </c>
      <c r="F240" s="40">
        <v>1870.7</v>
      </c>
    </row>
    <row r="241" spans="1:6" ht="14.25" customHeight="1" x14ac:dyDescent="0.2">
      <c r="A241" s="41">
        <v>45817</v>
      </c>
      <c r="B241" s="40">
        <v>8</v>
      </c>
      <c r="C241" s="40">
        <v>2212.52</v>
      </c>
      <c r="D241" s="40">
        <v>0</v>
      </c>
      <c r="E241" s="40">
        <v>60.5</v>
      </c>
      <c r="F241" s="40">
        <v>2221.41</v>
      </c>
    </row>
    <row r="242" spans="1:6" ht="14.25" customHeight="1" x14ac:dyDescent="0.2">
      <c r="A242" s="41">
        <v>45817</v>
      </c>
      <c r="B242" s="40">
        <v>9</v>
      </c>
      <c r="C242" s="40">
        <v>2236.67</v>
      </c>
      <c r="D242" s="40">
        <v>0</v>
      </c>
      <c r="E242" s="40">
        <v>37.53</v>
      </c>
      <c r="F242" s="40">
        <v>2245.56</v>
      </c>
    </row>
    <row r="243" spans="1:6" ht="14.25" customHeight="1" x14ac:dyDescent="0.2">
      <c r="A243" s="41">
        <v>45817</v>
      </c>
      <c r="B243" s="40">
        <v>10</v>
      </c>
      <c r="C243" s="40">
        <v>2234.0500000000002</v>
      </c>
      <c r="D243" s="40">
        <v>122.93</v>
      </c>
      <c r="E243" s="40">
        <v>5.25</v>
      </c>
      <c r="F243" s="40">
        <v>2242.94</v>
      </c>
    </row>
    <row r="244" spans="1:6" ht="14.25" customHeight="1" x14ac:dyDescent="0.2">
      <c r="A244" s="41">
        <v>45817</v>
      </c>
      <c r="B244" s="40">
        <v>11</v>
      </c>
      <c r="C244" s="40">
        <v>2234.1</v>
      </c>
      <c r="D244" s="40">
        <v>0</v>
      </c>
      <c r="E244" s="40">
        <v>46.51</v>
      </c>
      <c r="F244" s="40">
        <v>2242.9899999999998</v>
      </c>
    </row>
    <row r="245" spans="1:6" ht="14.25" customHeight="1" x14ac:dyDescent="0.2">
      <c r="A245" s="41">
        <v>45817</v>
      </c>
      <c r="B245" s="40">
        <v>12</v>
      </c>
      <c r="C245" s="40">
        <v>2244.14</v>
      </c>
      <c r="D245" s="40">
        <v>3.63</v>
      </c>
      <c r="E245" s="40">
        <v>11.91</v>
      </c>
      <c r="F245" s="40">
        <v>2253.0300000000002</v>
      </c>
    </row>
    <row r="246" spans="1:6" ht="14.25" customHeight="1" x14ac:dyDescent="0.2">
      <c r="A246" s="41">
        <v>45817</v>
      </c>
      <c r="B246" s="40">
        <v>13</v>
      </c>
      <c r="C246" s="40">
        <v>2316.08</v>
      </c>
      <c r="D246" s="40">
        <v>601.29</v>
      </c>
      <c r="E246" s="40">
        <v>0</v>
      </c>
      <c r="F246" s="40">
        <v>2324.9699999999998</v>
      </c>
    </row>
    <row r="247" spans="1:6" ht="14.25" customHeight="1" x14ac:dyDescent="0.2">
      <c r="A247" s="41">
        <v>45817</v>
      </c>
      <c r="B247" s="40">
        <v>14</v>
      </c>
      <c r="C247" s="40">
        <v>2316.9899999999998</v>
      </c>
      <c r="D247" s="40">
        <v>3346.38</v>
      </c>
      <c r="E247" s="40">
        <v>0</v>
      </c>
      <c r="F247" s="40">
        <v>2325.88</v>
      </c>
    </row>
    <row r="248" spans="1:6" ht="14.25" customHeight="1" x14ac:dyDescent="0.2">
      <c r="A248" s="41">
        <v>45817</v>
      </c>
      <c r="B248" s="40">
        <v>15</v>
      </c>
      <c r="C248" s="40">
        <v>2403.56</v>
      </c>
      <c r="D248" s="40">
        <v>2560.94</v>
      </c>
      <c r="E248" s="40">
        <v>0</v>
      </c>
      <c r="F248" s="40">
        <v>2412.4499999999998</v>
      </c>
    </row>
    <row r="249" spans="1:6" ht="14.25" customHeight="1" x14ac:dyDescent="0.2">
      <c r="A249" s="41">
        <v>45817</v>
      </c>
      <c r="B249" s="40">
        <v>16</v>
      </c>
      <c r="C249" s="40">
        <v>2365.25</v>
      </c>
      <c r="D249" s="40">
        <v>3302.05</v>
      </c>
      <c r="E249" s="40">
        <v>0</v>
      </c>
      <c r="F249" s="40">
        <v>2374.14</v>
      </c>
    </row>
    <row r="250" spans="1:6" ht="14.25" customHeight="1" x14ac:dyDescent="0.2">
      <c r="A250" s="41">
        <v>45817</v>
      </c>
      <c r="B250" s="40">
        <v>17</v>
      </c>
      <c r="C250" s="40">
        <v>2323.75</v>
      </c>
      <c r="D250" s="40">
        <v>2654.09</v>
      </c>
      <c r="E250" s="40">
        <v>0</v>
      </c>
      <c r="F250" s="40">
        <v>2332.64</v>
      </c>
    </row>
    <row r="251" spans="1:6" ht="14.25" customHeight="1" x14ac:dyDescent="0.2">
      <c r="A251" s="41">
        <v>45817</v>
      </c>
      <c r="B251" s="40">
        <v>18</v>
      </c>
      <c r="C251" s="40">
        <v>2315.39</v>
      </c>
      <c r="D251" s="40">
        <v>571.29999999999995</v>
      </c>
      <c r="E251" s="40">
        <v>0</v>
      </c>
      <c r="F251" s="40">
        <v>2324.2800000000002</v>
      </c>
    </row>
    <row r="252" spans="1:6" ht="14.25" customHeight="1" x14ac:dyDescent="0.2">
      <c r="A252" s="41">
        <v>45817</v>
      </c>
      <c r="B252" s="40">
        <v>19</v>
      </c>
      <c r="C252" s="40">
        <v>2290.96</v>
      </c>
      <c r="D252" s="40">
        <v>0</v>
      </c>
      <c r="E252" s="40">
        <v>108.25</v>
      </c>
      <c r="F252" s="40">
        <v>2299.85</v>
      </c>
    </row>
    <row r="253" spans="1:6" ht="14.25" customHeight="1" x14ac:dyDescent="0.2">
      <c r="A253" s="41">
        <v>45817</v>
      </c>
      <c r="B253" s="40">
        <v>20</v>
      </c>
      <c r="C253" s="40">
        <v>2141.04</v>
      </c>
      <c r="D253" s="40">
        <v>0</v>
      </c>
      <c r="E253" s="40">
        <v>199.29</v>
      </c>
      <c r="F253" s="40">
        <v>2149.9299999999998</v>
      </c>
    </row>
    <row r="254" spans="1:6" ht="14.25" customHeight="1" x14ac:dyDescent="0.2">
      <c r="A254" s="41">
        <v>45817</v>
      </c>
      <c r="B254" s="40">
        <v>21</v>
      </c>
      <c r="C254" s="40">
        <v>1995.22</v>
      </c>
      <c r="D254" s="40">
        <v>0</v>
      </c>
      <c r="E254" s="40">
        <v>97.07</v>
      </c>
      <c r="F254" s="40">
        <v>2004.11</v>
      </c>
    </row>
    <row r="255" spans="1:6" ht="14.25" customHeight="1" x14ac:dyDescent="0.2">
      <c r="A255" s="41">
        <v>45817</v>
      </c>
      <c r="B255" s="40">
        <v>22</v>
      </c>
      <c r="C255" s="40">
        <v>1715.35</v>
      </c>
      <c r="D255" s="40">
        <v>0.48</v>
      </c>
      <c r="E255" s="40">
        <v>36.9</v>
      </c>
      <c r="F255" s="40">
        <v>1724.24</v>
      </c>
    </row>
    <row r="256" spans="1:6" ht="14.25" customHeight="1" x14ac:dyDescent="0.2">
      <c r="A256" s="41">
        <v>45817</v>
      </c>
      <c r="B256" s="40">
        <v>23</v>
      </c>
      <c r="C256" s="40">
        <v>1547.63</v>
      </c>
      <c r="D256" s="40">
        <v>0</v>
      </c>
      <c r="E256" s="40">
        <v>121.65</v>
      </c>
      <c r="F256" s="40">
        <v>1556.52</v>
      </c>
    </row>
    <row r="257" spans="1:6" ht="14.25" customHeight="1" x14ac:dyDescent="0.2">
      <c r="A257" s="41">
        <v>45818</v>
      </c>
      <c r="B257" s="40">
        <v>0</v>
      </c>
      <c r="C257" s="40">
        <v>1359.65</v>
      </c>
      <c r="D257" s="40">
        <v>0</v>
      </c>
      <c r="E257" s="40">
        <v>84.8</v>
      </c>
      <c r="F257" s="40">
        <v>1368.54</v>
      </c>
    </row>
    <row r="258" spans="1:6" ht="14.25" customHeight="1" x14ac:dyDescent="0.2">
      <c r="A258" s="41">
        <v>45818</v>
      </c>
      <c r="B258" s="40">
        <v>1</v>
      </c>
      <c r="C258" s="40">
        <v>1300.52</v>
      </c>
      <c r="D258" s="40">
        <v>0</v>
      </c>
      <c r="E258" s="40">
        <v>71.790000000000006</v>
      </c>
      <c r="F258" s="40">
        <v>1309.4100000000001</v>
      </c>
    </row>
    <row r="259" spans="1:6" ht="14.25" customHeight="1" x14ac:dyDescent="0.2">
      <c r="A259" s="41">
        <v>45818</v>
      </c>
      <c r="B259" s="40">
        <v>2</v>
      </c>
      <c r="C259" s="40">
        <v>1171.28</v>
      </c>
      <c r="D259" s="40">
        <v>2.13</v>
      </c>
      <c r="E259" s="40">
        <v>0.75</v>
      </c>
      <c r="F259" s="40">
        <v>1180.17</v>
      </c>
    </row>
    <row r="260" spans="1:6" ht="14.25" customHeight="1" x14ac:dyDescent="0.2">
      <c r="A260" s="41">
        <v>45818</v>
      </c>
      <c r="B260" s="40">
        <v>3</v>
      </c>
      <c r="C260" s="40">
        <v>1124.96</v>
      </c>
      <c r="D260" s="40">
        <v>0</v>
      </c>
      <c r="E260" s="40">
        <v>102.53</v>
      </c>
      <c r="F260" s="40">
        <v>1133.8499999999999</v>
      </c>
    </row>
    <row r="261" spans="1:6" ht="14.25" customHeight="1" x14ac:dyDescent="0.2">
      <c r="A261" s="41">
        <v>45818</v>
      </c>
      <c r="B261" s="40">
        <v>4</v>
      </c>
      <c r="C261" s="40">
        <v>1236.6600000000001</v>
      </c>
      <c r="D261" s="40">
        <v>25.79</v>
      </c>
      <c r="E261" s="40">
        <v>0</v>
      </c>
      <c r="F261" s="40">
        <v>1245.55</v>
      </c>
    </row>
    <row r="262" spans="1:6" ht="14.25" customHeight="1" x14ac:dyDescent="0.2">
      <c r="A262" s="41">
        <v>45818</v>
      </c>
      <c r="B262" s="40">
        <v>5</v>
      </c>
      <c r="C262" s="40">
        <v>1334.32</v>
      </c>
      <c r="D262" s="40">
        <v>26.02</v>
      </c>
      <c r="E262" s="40">
        <v>0.13</v>
      </c>
      <c r="F262" s="40">
        <v>1343.21</v>
      </c>
    </row>
    <row r="263" spans="1:6" ht="14.25" customHeight="1" x14ac:dyDescent="0.2">
      <c r="A263" s="41">
        <v>45818</v>
      </c>
      <c r="B263" s="40">
        <v>6</v>
      </c>
      <c r="C263" s="40">
        <v>1381.89</v>
      </c>
      <c r="D263" s="40">
        <v>69.25</v>
      </c>
      <c r="E263" s="40">
        <v>0.08</v>
      </c>
      <c r="F263" s="40">
        <v>1390.78</v>
      </c>
    </row>
    <row r="264" spans="1:6" ht="14.25" customHeight="1" x14ac:dyDescent="0.2">
      <c r="A264" s="41">
        <v>45818</v>
      </c>
      <c r="B264" s="40">
        <v>7</v>
      </c>
      <c r="C264" s="40">
        <v>1716.58</v>
      </c>
      <c r="D264" s="40">
        <v>188.31</v>
      </c>
      <c r="E264" s="40">
        <v>0</v>
      </c>
      <c r="F264" s="40">
        <v>1725.47</v>
      </c>
    </row>
    <row r="265" spans="1:6" ht="14.25" customHeight="1" x14ac:dyDescent="0.2">
      <c r="A265" s="41">
        <v>45818</v>
      </c>
      <c r="B265" s="40">
        <v>8</v>
      </c>
      <c r="C265" s="40">
        <v>2077.31</v>
      </c>
      <c r="D265" s="40">
        <v>25.77</v>
      </c>
      <c r="E265" s="40">
        <v>4.17</v>
      </c>
      <c r="F265" s="40">
        <v>2086.1999999999998</v>
      </c>
    </row>
    <row r="266" spans="1:6" ht="14.25" customHeight="1" x14ac:dyDescent="0.2">
      <c r="A266" s="41">
        <v>45818</v>
      </c>
      <c r="B266" s="40">
        <v>9</v>
      </c>
      <c r="C266" s="40">
        <v>2166.33</v>
      </c>
      <c r="D266" s="40">
        <v>0</v>
      </c>
      <c r="E266" s="40">
        <v>102.04</v>
      </c>
      <c r="F266" s="40">
        <v>2175.2199999999998</v>
      </c>
    </row>
    <row r="267" spans="1:6" ht="14.25" customHeight="1" x14ac:dyDescent="0.2">
      <c r="A267" s="41">
        <v>45818</v>
      </c>
      <c r="B267" s="40">
        <v>10</v>
      </c>
      <c r="C267" s="40">
        <v>2170.12</v>
      </c>
      <c r="D267" s="40">
        <v>0</v>
      </c>
      <c r="E267" s="40">
        <v>182.66</v>
      </c>
      <c r="F267" s="40">
        <v>2179.0100000000002</v>
      </c>
    </row>
    <row r="268" spans="1:6" ht="14.25" customHeight="1" x14ac:dyDescent="0.2">
      <c r="A268" s="41">
        <v>45818</v>
      </c>
      <c r="B268" s="40">
        <v>11</v>
      </c>
      <c r="C268" s="40">
        <v>2177.5100000000002</v>
      </c>
      <c r="D268" s="40">
        <v>0</v>
      </c>
      <c r="E268" s="40">
        <v>260.66000000000003</v>
      </c>
      <c r="F268" s="40">
        <v>2186.4</v>
      </c>
    </row>
    <row r="269" spans="1:6" ht="14.25" customHeight="1" x14ac:dyDescent="0.2">
      <c r="A269" s="41">
        <v>45818</v>
      </c>
      <c r="B269" s="40">
        <v>12</v>
      </c>
      <c r="C269" s="40">
        <v>2197.69</v>
      </c>
      <c r="D269" s="40">
        <v>12.27</v>
      </c>
      <c r="E269" s="40">
        <v>143.66999999999999</v>
      </c>
      <c r="F269" s="40">
        <v>2206.58</v>
      </c>
    </row>
    <row r="270" spans="1:6" ht="14.25" customHeight="1" x14ac:dyDescent="0.2">
      <c r="A270" s="41">
        <v>45818</v>
      </c>
      <c r="B270" s="40">
        <v>13</v>
      </c>
      <c r="C270" s="40">
        <v>2218.11</v>
      </c>
      <c r="D270" s="40">
        <v>10.7</v>
      </c>
      <c r="E270" s="40">
        <v>160.71</v>
      </c>
      <c r="F270" s="40">
        <v>2227</v>
      </c>
    </row>
    <row r="271" spans="1:6" ht="14.25" customHeight="1" x14ac:dyDescent="0.2">
      <c r="A271" s="41">
        <v>45818</v>
      </c>
      <c r="B271" s="40">
        <v>14</v>
      </c>
      <c r="C271" s="40">
        <v>2228.27</v>
      </c>
      <c r="D271" s="40">
        <v>10.91</v>
      </c>
      <c r="E271" s="40">
        <v>168.62</v>
      </c>
      <c r="F271" s="40">
        <v>2237.16</v>
      </c>
    </row>
    <row r="272" spans="1:6" ht="14.25" customHeight="1" x14ac:dyDescent="0.2">
      <c r="A272" s="41">
        <v>45818</v>
      </c>
      <c r="B272" s="40">
        <v>15</v>
      </c>
      <c r="C272" s="40">
        <v>2285.31</v>
      </c>
      <c r="D272" s="40">
        <v>0.45</v>
      </c>
      <c r="E272" s="40">
        <v>204.13</v>
      </c>
      <c r="F272" s="40">
        <v>2294.1999999999998</v>
      </c>
    </row>
    <row r="273" spans="1:6" ht="14.25" customHeight="1" x14ac:dyDescent="0.2">
      <c r="A273" s="41">
        <v>45818</v>
      </c>
      <c r="B273" s="40">
        <v>16</v>
      </c>
      <c r="C273" s="40">
        <v>2278.23</v>
      </c>
      <c r="D273" s="40">
        <v>0</v>
      </c>
      <c r="E273" s="40">
        <v>236.81</v>
      </c>
      <c r="F273" s="40">
        <v>2287.12</v>
      </c>
    </row>
    <row r="274" spans="1:6" ht="14.25" customHeight="1" x14ac:dyDescent="0.2">
      <c r="A274" s="41">
        <v>45818</v>
      </c>
      <c r="B274" s="40">
        <v>17</v>
      </c>
      <c r="C274" s="40">
        <v>2282.71</v>
      </c>
      <c r="D274" s="40">
        <v>0</v>
      </c>
      <c r="E274" s="40">
        <v>341.67</v>
      </c>
      <c r="F274" s="40">
        <v>2291.6</v>
      </c>
    </row>
    <row r="275" spans="1:6" ht="14.25" customHeight="1" x14ac:dyDescent="0.2">
      <c r="A275" s="41">
        <v>45818</v>
      </c>
      <c r="B275" s="40">
        <v>18</v>
      </c>
      <c r="C275" s="40">
        <v>2264.9899999999998</v>
      </c>
      <c r="D275" s="40">
        <v>0</v>
      </c>
      <c r="E275" s="40">
        <v>402.44</v>
      </c>
      <c r="F275" s="40">
        <v>2273.88</v>
      </c>
    </row>
    <row r="276" spans="1:6" ht="14.25" customHeight="1" x14ac:dyDescent="0.2">
      <c r="A276" s="41">
        <v>45818</v>
      </c>
      <c r="B276" s="40">
        <v>19</v>
      </c>
      <c r="C276" s="40">
        <v>2250.79</v>
      </c>
      <c r="D276" s="40">
        <v>0</v>
      </c>
      <c r="E276" s="40">
        <v>698.22</v>
      </c>
      <c r="F276" s="40">
        <v>2259.6799999999998</v>
      </c>
    </row>
    <row r="277" spans="1:6" ht="14.25" customHeight="1" x14ac:dyDescent="0.2">
      <c r="A277" s="41">
        <v>45818</v>
      </c>
      <c r="B277" s="40">
        <v>20</v>
      </c>
      <c r="C277" s="40">
        <v>2108.85</v>
      </c>
      <c r="D277" s="40">
        <v>0</v>
      </c>
      <c r="E277" s="40">
        <v>635.27</v>
      </c>
      <c r="F277" s="40">
        <v>2117.7399999999998</v>
      </c>
    </row>
    <row r="278" spans="1:6" ht="14.25" customHeight="1" x14ac:dyDescent="0.2">
      <c r="A278" s="41">
        <v>45818</v>
      </c>
      <c r="B278" s="40">
        <v>21</v>
      </c>
      <c r="C278" s="40">
        <v>2014.1</v>
      </c>
      <c r="D278" s="40">
        <v>0</v>
      </c>
      <c r="E278" s="40">
        <v>648.92999999999995</v>
      </c>
      <c r="F278" s="40">
        <v>2022.99</v>
      </c>
    </row>
    <row r="279" spans="1:6" ht="14.25" customHeight="1" x14ac:dyDescent="0.2">
      <c r="A279" s="41">
        <v>45818</v>
      </c>
      <c r="B279" s="40">
        <v>22</v>
      </c>
      <c r="C279" s="40">
        <v>1786.07</v>
      </c>
      <c r="D279" s="40">
        <v>0</v>
      </c>
      <c r="E279" s="40">
        <v>607.39</v>
      </c>
      <c r="F279" s="40">
        <v>1794.96</v>
      </c>
    </row>
    <row r="280" spans="1:6" ht="14.25" customHeight="1" x14ac:dyDescent="0.2">
      <c r="A280" s="41">
        <v>45818</v>
      </c>
      <c r="B280" s="40">
        <v>23</v>
      </c>
      <c r="C280" s="40">
        <v>1623.01</v>
      </c>
      <c r="D280" s="40">
        <v>0</v>
      </c>
      <c r="E280" s="40">
        <v>1342.6</v>
      </c>
      <c r="F280" s="40">
        <v>1631.9</v>
      </c>
    </row>
    <row r="281" spans="1:6" ht="14.25" customHeight="1" x14ac:dyDescent="0.2">
      <c r="A281" s="41">
        <v>45819</v>
      </c>
      <c r="B281" s="40">
        <v>0</v>
      </c>
      <c r="C281" s="40">
        <v>1342.67</v>
      </c>
      <c r="D281" s="40">
        <v>0</v>
      </c>
      <c r="E281" s="40">
        <v>201.76</v>
      </c>
      <c r="F281" s="40">
        <v>1351.56</v>
      </c>
    </row>
    <row r="282" spans="1:6" ht="14.25" customHeight="1" x14ac:dyDescent="0.2">
      <c r="A282" s="41">
        <v>45819</v>
      </c>
      <c r="B282" s="40">
        <v>1</v>
      </c>
      <c r="C282" s="40">
        <v>1165.6300000000001</v>
      </c>
      <c r="D282" s="40">
        <v>0</v>
      </c>
      <c r="E282" s="40">
        <v>244.92</v>
      </c>
      <c r="F282" s="40">
        <v>1174.52</v>
      </c>
    </row>
    <row r="283" spans="1:6" ht="14.25" customHeight="1" x14ac:dyDescent="0.2">
      <c r="A283" s="41">
        <v>45819</v>
      </c>
      <c r="B283" s="40">
        <v>2</v>
      </c>
      <c r="C283" s="40">
        <v>1022.48</v>
      </c>
      <c r="D283" s="40">
        <v>0</v>
      </c>
      <c r="E283" s="40">
        <v>272.8</v>
      </c>
      <c r="F283" s="40">
        <v>1031.3699999999999</v>
      </c>
    </row>
    <row r="284" spans="1:6" ht="14.25" customHeight="1" x14ac:dyDescent="0.2">
      <c r="A284" s="41">
        <v>45819</v>
      </c>
      <c r="B284" s="40">
        <v>3</v>
      </c>
      <c r="C284" s="40">
        <v>573.42999999999995</v>
      </c>
      <c r="D284" s="40">
        <v>0</v>
      </c>
      <c r="E284" s="40">
        <v>575.86</v>
      </c>
      <c r="F284" s="40">
        <v>582.32000000000005</v>
      </c>
    </row>
    <row r="285" spans="1:6" ht="14.25" customHeight="1" x14ac:dyDescent="0.2">
      <c r="A285" s="41">
        <v>45819</v>
      </c>
      <c r="B285" s="40">
        <v>4</v>
      </c>
      <c r="C285" s="40">
        <v>494.54</v>
      </c>
      <c r="D285" s="40">
        <v>492.74</v>
      </c>
      <c r="E285" s="40">
        <v>0</v>
      </c>
      <c r="F285" s="40">
        <v>503.43</v>
      </c>
    </row>
    <row r="286" spans="1:6" ht="14.25" customHeight="1" x14ac:dyDescent="0.2">
      <c r="A286" s="41">
        <v>45819</v>
      </c>
      <c r="B286" s="40">
        <v>5</v>
      </c>
      <c r="C286" s="40">
        <v>1178.49</v>
      </c>
      <c r="D286" s="40">
        <v>256.66000000000003</v>
      </c>
      <c r="E286" s="40">
        <v>0</v>
      </c>
      <c r="F286" s="40">
        <v>1187.3800000000001</v>
      </c>
    </row>
    <row r="287" spans="1:6" ht="14.25" customHeight="1" x14ac:dyDescent="0.2">
      <c r="A287" s="41">
        <v>45819</v>
      </c>
      <c r="B287" s="40">
        <v>6</v>
      </c>
      <c r="C287" s="40">
        <v>1320.24</v>
      </c>
      <c r="D287" s="40">
        <v>59.51</v>
      </c>
      <c r="E287" s="40">
        <v>0</v>
      </c>
      <c r="F287" s="40">
        <v>1329.13</v>
      </c>
    </row>
    <row r="288" spans="1:6" ht="14.25" customHeight="1" x14ac:dyDescent="0.2">
      <c r="A288" s="41">
        <v>45819</v>
      </c>
      <c r="B288" s="40">
        <v>7</v>
      </c>
      <c r="C288" s="40">
        <v>1487.02</v>
      </c>
      <c r="D288" s="40">
        <v>98.28</v>
      </c>
      <c r="E288" s="40">
        <v>0</v>
      </c>
      <c r="F288" s="40">
        <v>1495.91</v>
      </c>
    </row>
    <row r="289" spans="1:6" ht="14.25" customHeight="1" x14ac:dyDescent="0.2">
      <c r="A289" s="41">
        <v>45819</v>
      </c>
      <c r="B289" s="40">
        <v>8</v>
      </c>
      <c r="C289" s="40">
        <v>1893.18</v>
      </c>
      <c r="D289" s="40">
        <v>8.1300000000000008</v>
      </c>
      <c r="E289" s="40">
        <v>5.31</v>
      </c>
      <c r="F289" s="40">
        <v>1902.07</v>
      </c>
    </row>
    <row r="290" spans="1:6" ht="14.25" customHeight="1" x14ac:dyDescent="0.2">
      <c r="A290" s="41">
        <v>45819</v>
      </c>
      <c r="B290" s="40">
        <v>9</v>
      </c>
      <c r="C290" s="40">
        <v>1968.46</v>
      </c>
      <c r="D290" s="40">
        <v>0</v>
      </c>
      <c r="E290" s="40">
        <v>98.2</v>
      </c>
      <c r="F290" s="40">
        <v>1977.35</v>
      </c>
    </row>
    <row r="291" spans="1:6" ht="14.25" customHeight="1" x14ac:dyDescent="0.2">
      <c r="A291" s="41">
        <v>45819</v>
      </c>
      <c r="B291" s="40">
        <v>10</v>
      </c>
      <c r="C291" s="40">
        <v>1963.61</v>
      </c>
      <c r="D291" s="40">
        <v>85.07</v>
      </c>
      <c r="E291" s="40">
        <v>0</v>
      </c>
      <c r="F291" s="40">
        <v>1972.5</v>
      </c>
    </row>
    <row r="292" spans="1:6" ht="14.25" customHeight="1" x14ac:dyDescent="0.2">
      <c r="A292" s="41">
        <v>45819</v>
      </c>
      <c r="B292" s="40">
        <v>11</v>
      </c>
      <c r="C292" s="40">
        <v>1976.3</v>
      </c>
      <c r="D292" s="40">
        <v>82.76</v>
      </c>
      <c r="E292" s="40">
        <v>0</v>
      </c>
      <c r="F292" s="40">
        <v>1985.19</v>
      </c>
    </row>
    <row r="293" spans="1:6" ht="14.25" customHeight="1" x14ac:dyDescent="0.2">
      <c r="A293" s="41">
        <v>45819</v>
      </c>
      <c r="B293" s="40">
        <v>12</v>
      </c>
      <c r="C293" s="40">
        <v>2018.28</v>
      </c>
      <c r="D293" s="40">
        <v>47.75</v>
      </c>
      <c r="E293" s="40">
        <v>0</v>
      </c>
      <c r="F293" s="40">
        <v>2027.17</v>
      </c>
    </row>
    <row r="294" spans="1:6" ht="14.25" customHeight="1" x14ac:dyDescent="0.2">
      <c r="A294" s="41">
        <v>45819</v>
      </c>
      <c r="B294" s="40">
        <v>13</v>
      </c>
      <c r="C294" s="40">
        <v>2052.41</v>
      </c>
      <c r="D294" s="40">
        <v>25.8</v>
      </c>
      <c r="E294" s="40">
        <v>0.96</v>
      </c>
      <c r="F294" s="40">
        <v>2061.3000000000002</v>
      </c>
    </row>
    <row r="295" spans="1:6" ht="14.25" customHeight="1" x14ac:dyDescent="0.2">
      <c r="A295" s="41">
        <v>45819</v>
      </c>
      <c r="B295" s="40">
        <v>14</v>
      </c>
      <c r="C295" s="40">
        <v>2024.56</v>
      </c>
      <c r="D295" s="40">
        <v>36.17</v>
      </c>
      <c r="E295" s="40">
        <v>0.89</v>
      </c>
      <c r="F295" s="40">
        <v>2033.45</v>
      </c>
    </row>
    <row r="296" spans="1:6" ht="14.25" customHeight="1" x14ac:dyDescent="0.2">
      <c r="A296" s="41">
        <v>45819</v>
      </c>
      <c r="B296" s="40">
        <v>15</v>
      </c>
      <c r="C296" s="40">
        <v>2040.93</v>
      </c>
      <c r="D296" s="40">
        <v>30.92</v>
      </c>
      <c r="E296" s="40">
        <v>1.29</v>
      </c>
      <c r="F296" s="40">
        <v>2049.8200000000002</v>
      </c>
    </row>
    <row r="297" spans="1:6" ht="14.25" customHeight="1" x14ac:dyDescent="0.2">
      <c r="A297" s="41">
        <v>45819</v>
      </c>
      <c r="B297" s="40">
        <v>16</v>
      </c>
      <c r="C297" s="40">
        <v>2009.91</v>
      </c>
      <c r="D297" s="40">
        <v>10.29</v>
      </c>
      <c r="E297" s="40">
        <v>40.65</v>
      </c>
      <c r="F297" s="40">
        <v>2018.8</v>
      </c>
    </row>
    <row r="298" spans="1:6" ht="14.25" customHeight="1" x14ac:dyDescent="0.2">
      <c r="A298" s="41">
        <v>45819</v>
      </c>
      <c r="B298" s="40">
        <v>17</v>
      </c>
      <c r="C298" s="40">
        <v>1993.69</v>
      </c>
      <c r="D298" s="40">
        <v>0</v>
      </c>
      <c r="E298" s="40">
        <v>127.6</v>
      </c>
      <c r="F298" s="40">
        <v>2002.58</v>
      </c>
    </row>
    <row r="299" spans="1:6" ht="14.25" customHeight="1" x14ac:dyDescent="0.2">
      <c r="A299" s="41">
        <v>45819</v>
      </c>
      <c r="B299" s="40">
        <v>18</v>
      </c>
      <c r="C299" s="40">
        <v>2000.82</v>
      </c>
      <c r="D299" s="40">
        <v>0</v>
      </c>
      <c r="E299" s="40">
        <v>161.74</v>
      </c>
      <c r="F299" s="40">
        <v>2009.71</v>
      </c>
    </row>
    <row r="300" spans="1:6" ht="14.25" customHeight="1" x14ac:dyDescent="0.2">
      <c r="A300" s="41">
        <v>45819</v>
      </c>
      <c r="B300" s="40">
        <v>19</v>
      </c>
      <c r="C300" s="40">
        <v>1957.19</v>
      </c>
      <c r="D300" s="40">
        <v>0</v>
      </c>
      <c r="E300" s="40">
        <v>213.41</v>
      </c>
      <c r="F300" s="40">
        <v>1966.08</v>
      </c>
    </row>
    <row r="301" spans="1:6" ht="14.25" customHeight="1" x14ac:dyDescent="0.2">
      <c r="A301" s="41">
        <v>45819</v>
      </c>
      <c r="B301" s="40">
        <v>20</v>
      </c>
      <c r="C301" s="40">
        <v>1801.57</v>
      </c>
      <c r="D301" s="40">
        <v>12.21</v>
      </c>
      <c r="E301" s="40">
        <v>188.34</v>
      </c>
      <c r="F301" s="40">
        <v>1810.46</v>
      </c>
    </row>
    <row r="302" spans="1:6" ht="14.25" customHeight="1" x14ac:dyDescent="0.2">
      <c r="A302" s="41">
        <v>45819</v>
      </c>
      <c r="B302" s="40">
        <v>21</v>
      </c>
      <c r="C302" s="40">
        <v>1815.08</v>
      </c>
      <c r="D302" s="40">
        <v>0</v>
      </c>
      <c r="E302" s="40">
        <v>420.22</v>
      </c>
      <c r="F302" s="40">
        <v>1823.97</v>
      </c>
    </row>
    <row r="303" spans="1:6" ht="14.25" customHeight="1" x14ac:dyDescent="0.2">
      <c r="A303" s="41">
        <v>45819</v>
      </c>
      <c r="B303" s="40">
        <v>22</v>
      </c>
      <c r="C303" s="40">
        <v>1628.31</v>
      </c>
      <c r="D303" s="40">
        <v>0</v>
      </c>
      <c r="E303" s="40">
        <v>491.27</v>
      </c>
      <c r="F303" s="40">
        <v>1637.2</v>
      </c>
    </row>
    <row r="304" spans="1:6" ht="14.25" customHeight="1" x14ac:dyDescent="0.2">
      <c r="A304" s="41">
        <v>45819</v>
      </c>
      <c r="B304" s="40">
        <v>23</v>
      </c>
      <c r="C304" s="40">
        <v>1423.2</v>
      </c>
      <c r="D304" s="40">
        <v>0</v>
      </c>
      <c r="E304" s="40">
        <v>305.74</v>
      </c>
      <c r="F304" s="40">
        <v>1432.09</v>
      </c>
    </row>
    <row r="305" spans="1:6" ht="14.25" customHeight="1" x14ac:dyDescent="0.2">
      <c r="A305" s="41">
        <v>45820</v>
      </c>
      <c r="B305" s="40">
        <v>0</v>
      </c>
      <c r="C305" s="40">
        <v>1478.88</v>
      </c>
      <c r="D305" s="40">
        <v>0</v>
      </c>
      <c r="E305" s="40">
        <v>107.85</v>
      </c>
      <c r="F305" s="40">
        <v>1487.77</v>
      </c>
    </row>
    <row r="306" spans="1:6" ht="14.25" customHeight="1" x14ac:dyDescent="0.2">
      <c r="A306" s="41">
        <v>45820</v>
      </c>
      <c r="B306" s="40">
        <v>1</v>
      </c>
      <c r="C306" s="40">
        <v>1391.96</v>
      </c>
      <c r="D306" s="40">
        <v>0</v>
      </c>
      <c r="E306" s="40">
        <v>107.79</v>
      </c>
      <c r="F306" s="40">
        <v>1400.85</v>
      </c>
    </row>
    <row r="307" spans="1:6" ht="14.25" customHeight="1" x14ac:dyDescent="0.2">
      <c r="A307" s="41">
        <v>45820</v>
      </c>
      <c r="B307" s="40">
        <v>2</v>
      </c>
      <c r="C307" s="40">
        <v>1337.02</v>
      </c>
      <c r="D307" s="40">
        <v>0</v>
      </c>
      <c r="E307" s="40">
        <v>58.64</v>
      </c>
      <c r="F307" s="40">
        <v>1345.91</v>
      </c>
    </row>
    <row r="308" spans="1:6" ht="14.25" customHeight="1" x14ac:dyDescent="0.2">
      <c r="A308" s="41">
        <v>45820</v>
      </c>
      <c r="B308" s="40">
        <v>3</v>
      </c>
      <c r="C308" s="40">
        <v>1298.1600000000001</v>
      </c>
      <c r="D308" s="40">
        <v>0</v>
      </c>
      <c r="E308" s="40">
        <v>19.079999999999998</v>
      </c>
      <c r="F308" s="40">
        <v>1307.05</v>
      </c>
    </row>
    <row r="309" spans="1:6" ht="14.25" customHeight="1" x14ac:dyDescent="0.2">
      <c r="A309" s="41">
        <v>45820</v>
      </c>
      <c r="B309" s="40">
        <v>4</v>
      </c>
      <c r="C309" s="40">
        <v>1293.4000000000001</v>
      </c>
      <c r="D309" s="40">
        <v>6.56</v>
      </c>
      <c r="E309" s="40">
        <v>1.69</v>
      </c>
      <c r="F309" s="40">
        <v>1302.29</v>
      </c>
    </row>
    <row r="310" spans="1:6" ht="14.25" customHeight="1" x14ac:dyDescent="0.2">
      <c r="A310" s="41">
        <v>45820</v>
      </c>
      <c r="B310" s="40">
        <v>5</v>
      </c>
      <c r="C310" s="40">
        <v>1313.74</v>
      </c>
      <c r="D310" s="40">
        <v>53.67</v>
      </c>
      <c r="E310" s="40">
        <v>0.33</v>
      </c>
      <c r="F310" s="40">
        <v>1322.63</v>
      </c>
    </row>
    <row r="311" spans="1:6" ht="14.25" customHeight="1" x14ac:dyDescent="0.2">
      <c r="A311" s="41">
        <v>45820</v>
      </c>
      <c r="B311" s="40">
        <v>6</v>
      </c>
      <c r="C311" s="40">
        <v>1337.94</v>
      </c>
      <c r="D311" s="40">
        <v>53.39</v>
      </c>
      <c r="E311" s="40">
        <v>0.22</v>
      </c>
      <c r="F311" s="40">
        <v>1346.83</v>
      </c>
    </row>
    <row r="312" spans="1:6" ht="14.25" customHeight="1" x14ac:dyDescent="0.2">
      <c r="A312" s="41">
        <v>45820</v>
      </c>
      <c r="B312" s="40">
        <v>7</v>
      </c>
      <c r="C312" s="40">
        <v>1531.93</v>
      </c>
      <c r="D312" s="40">
        <v>142.02000000000001</v>
      </c>
      <c r="E312" s="40">
        <v>0</v>
      </c>
      <c r="F312" s="40">
        <v>1540.82</v>
      </c>
    </row>
    <row r="313" spans="1:6" ht="14.25" customHeight="1" x14ac:dyDescent="0.2">
      <c r="A313" s="41">
        <v>45820</v>
      </c>
      <c r="B313" s="40">
        <v>8</v>
      </c>
      <c r="C313" s="40">
        <v>1990.58</v>
      </c>
      <c r="D313" s="40">
        <v>155.9</v>
      </c>
      <c r="E313" s="40">
        <v>0</v>
      </c>
      <c r="F313" s="40">
        <v>1999.47</v>
      </c>
    </row>
    <row r="314" spans="1:6" ht="14.25" customHeight="1" x14ac:dyDescent="0.2">
      <c r="A314" s="41">
        <v>45820</v>
      </c>
      <c r="B314" s="40">
        <v>9</v>
      </c>
      <c r="C314" s="40">
        <v>2097.81</v>
      </c>
      <c r="D314" s="40">
        <v>52.7</v>
      </c>
      <c r="E314" s="40">
        <v>0.39</v>
      </c>
      <c r="F314" s="40">
        <v>2106.6999999999998</v>
      </c>
    </row>
    <row r="315" spans="1:6" ht="14.25" customHeight="1" x14ac:dyDescent="0.2">
      <c r="A315" s="41">
        <v>45820</v>
      </c>
      <c r="B315" s="40">
        <v>10</v>
      </c>
      <c r="C315" s="40">
        <v>2106.0300000000002</v>
      </c>
      <c r="D315" s="40">
        <v>39.39</v>
      </c>
      <c r="E315" s="40">
        <v>0.44</v>
      </c>
      <c r="F315" s="40">
        <v>2114.92</v>
      </c>
    </row>
    <row r="316" spans="1:6" ht="14.25" customHeight="1" x14ac:dyDescent="0.2">
      <c r="A316" s="41">
        <v>45820</v>
      </c>
      <c r="B316" s="40">
        <v>11</v>
      </c>
      <c r="C316" s="40">
        <v>2118.83</v>
      </c>
      <c r="D316" s="40">
        <v>49.06</v>
      </c>
      <c r="E316" s="40">
        <v>0.45</v>
      </c>
      <c r="F316" s="40">
        <v>2127.7199999999998</v>
      </c>
    </row>
    <row r="317" spans="1:6" ht="14.25" customHeight="1" x14ac:dyDescent="0.2">
      <c r="A317" s="41">
        <v>45820</v>
      </c>
      <c r="B317" s="40">
        <v>12</v>
      </c>
      <c r="C317" s="40">
        <v>2120.87</v>
      </c>
      <c r="D317" s="40">
        <v>85.91</v>
      </c>
      <c r="E317" s="40">
        <v>0.22</v>
      </c>
      <c r="F317" s="40">
        <v>2129.7600000000002</v>
      </c>
    </row>
    <row r="318" spans="1:6" ht="14.25" customHeight="1" x14ac:dyDescent="0.2">
      <c r="A318" s="41">
        <v>45820</v>
      </c>
      <c r="B318" s="40">
        <v>13</v>
      </c>
      <c r="C318" s="40">
        <v>2131.63</v>
      </c>
      <c r="D318" s="40">
        <v>81.33</v>
      </c>
      <c r="E318" s="40">
        <v>0.25</v>
      </c>
      <c r="F318" s="40">
        <v>2140.52</v>
      </c>
    </row>
    <row r="319" spans="1:6" ht="14.25" customHeight="1" x14ac:dyDescent="0.2">
      <c r="A319" s="41">
        <v>45820</v>
      </c>
      <c r="B319" s="40">
        <v>14</v>
      </c>
      <c r="C319" s="40">
        <v>2143.9699999999998</v>
      </c>
      <c r="D319" s="40">
        <v>75.27</v>
      </c>
      <c r="E319" s="40">
        <v>0.28000000000000003</v>
      </c>
      <c r="F319" s="40">
        <v>2152.86</v>
      </c>
    </row>
    <row r="320" spans="1:6" ht="14.25" customHeight="1" x14ac:dyDescent="0.2">
      <c r="A320" s="41">
        <v>45820</v>
      </c>
      <c r="B320" s="40">
        <v>15</v>
      </c>
      <c r="C320" s="40">
        <v>2159.7600000000002</v>
      </c>
      <c r="D320" s="40">
        <v>28.99</v>
      </c>
      <c r="E320" s="40">
        <v>4.3099999999999996</v>
      </c>
      <c r="F320" s="40">
        <v>2168.65</v>
      </c>
    </row>
    <row r="321" spans="1:6" ht="14.25" customHeight="1" x14ac:dyDescent="0.2">
      <c r="A321" s="41">
        <v>45820</v>
      </c>
      <c r="B321" s="40">
        <v>16</v>
      </c>
      <c r="C321" s="40">
        <v>2168.37</v>
      </c>
      <c r="D321" s="40">
        <v>0</v>
      </c>
      <c r="E321" s="40">
        <v>89.56</v>
      </c>
      <c r="F321" s="40">
        <v>2177.2600000000002</v>
      </c>
    </row>
    <row r="322" spans="1:6" ht="14.25" customHeight="1" x14ac:dyDescent="0.2">
      <c r="A322" s="41">
        <v>45820</v>
      </c>
      <c r="B322" s="40">
        <v>17</v>
      </c>
      <c r="C322" s="40">
        <v>2160.46</v>
      </c>
      <c r="D322" s="40">
        <v>0</v>
      </c>
      <c r="E322" s="40">
        <v>82.6</v>
      </c>
      <c r="F322" s="40">
        <v>2169.35</v>
      </c>
    </row>
    <row r="323" spans="1:6" ht="14.25" customHeight="1" x14ac:dyDescent="0.2">
      <c r="A323" s="41">
        <v>45820</v>
      </c>
      <c r="B323" s="40">
        <v>18</v>
      </c>
      <c r="C323" s="40">
        <v>2162.58</v>
      </c>
      <c r="D323" s="40">
        <v>0</v>
      </c>
      <c r="E323" s="40">
        <v>110.57</v>
      </c>
      <c r="F323" s="40">
        <v>2171.4699999999998</v>
      </c>
    </row>
    <row r="324" spans="1:6" ht="14.25" customHeight="1" x14ac:dyDescent="0.2">
      <c r="A324" s="41">
        <v>45820</v>
      </c>
      <c r="B324" s="40">
        <v>19</v>
      </c>
      <c r="C324" s="40">
        <v>2148.11</v>
      </c>
      <c r="D324" s="40">
        <v>0</v>
      </c>
      <c r="E324" s="40">
        <v>74.66</v>
      </c>
      <c r="F324" s="40">
        <v>2157</v>
      </c>
    </row>
    <row r="325" spans="1:6" ht="14.25" customHeight="1" x14ac:dyDescent="0.2">
      <c r="A325" s="41">
        <v>45820</v>
      </c>
      <c r="B325" s="40">
        <v>20</v>
      </c>
      <c r="C325" s="40">
        <v>2130.14</v>
      </c>
      <c r="D325" s="40">
        <v>0</v>
      </c>
      <c r="E325" s="40">
        <v>168.18</v>
      </c>
      <c r="F325" s="40">
        <v>2139.0300000000002</v>
      </c>
    </row>
    <row r="326" spans="1:6" ht="14.25" customHeight="1" x14ac:dyDescent="0.2">
      <c r="A326" s="41">
        <v>45820</v>
      </c>
      <c r="B326" s="40">
        <v>21</v>
      </c>
      <c r="C326" s="40">
        <v>2085.6999999999998</v>
      </c>
      <c r="D326" s="40">
        <v>0</v>
      </c>
      <c r="E326" s="40">
        <v>348.13</v>
      </c>
      <c r="F326" s="40">
        <v>2094.59</v>
      </c>
    </row>
    <row r="327" spans="1:6" ht="14.25" customHeight="1" x14ac:dyDescent="0.2">
      <c r="A327" s="41">
        <v>45820</v>
      </c>
      <c r="B327" s="40">
        <v>22</v>
      </c>
      <c r="C327" s="40">
        <v>1942.57</v>
      </c>
      <c r="D327" s="40">
        <v>0</v>
      </c>
      <c r="E327" s="40">
        <v>524.67999999999995</v>
      </c>
      <c r="F327" s="40">
        <v>1951.46</v>
      </c>
    </row>
    <row r="328" spans="1:6" ht="14.25" customHeight="1" x14ac:dyDescent="0.2">
      <c r="A328" s="41">
        <v>45820</v>
      </c>
      <c r="B328" s="40">
        <v>23</v>
      </c>
      <c r="C328" s="40">
        <v>1659.46</v>
      </c>
      <c r="D328" s="40">
        <v>0</v>
      </c>
      <c r="E328" s="40">
        <v>424.93</v>
      </c>
      <c r="F328" s="40">
        <v>1668.35</v>
      </c>
    </row>
    <row r="329" spans="1:6" ht="14.25" customHeight="1" x14ac:dyDescent="0.2">
      <c r="A329" s="41">
        <v>45821</v>
      </c>
      <c r="B329" s="40">
        <v>0</v>
      </c>
      <c r="C329" s="40">
        <v>1468.66</v>
      </c>
      <c r="D329" s="40">
        <v>0</v>
      </c>
      <c r="E329" s="40">
        <v>120.96</v>
      </c>
      <c r="F329" s="40">
        <v>1477.55</v>
      </c>
    </row>
    <row r="330" spans="1:6" ht="14.25" customHeight="1" x14ac:dyDescent="0.2">
      <c r="A330" s="41">
        <v>45821</v>
      </c>
      <c r="B330" s="40">
        <v>1</v>
      </c>
      <c r="C330" s="40">
        <v>1379.94</v>
      </c>
      <c r="D330" s="40">
        <v>0</v>
      </c>
      <c r="E330" s="40">
        <v>185.89</v>
      </c>
      <c r="F330" s="40">
        <v>1388.83</v>
      </c>
    </row>
    <row r="331" spans="1:6" ht="14.25" customHeight="1" x14ac:dyDescent="0.2">
      <c r="A331" s="41">
        <v>45821</v>
      </c>
      <c r="B331" s="40">
        <v>2</v>
      </c>
      <c r="C331" s="40">
        <v>1325.67</v>
      </c>
      <c r="D331" s="40">
        <v>0</v>
      </c>
      <c r="E331" s="40">
        <v>60.07</v>
      </c>
      <c r="F331" s="40">
        <v>1334.56</v>
      </c>
    </row>
    <row r="332" spans="1:6" ht="14.25" customHeight="1" x14ac:dyDescent="0.2">
      <c r="A332" s="41">
        <v>45821</v>
      </c>
      <c r="B332" s="40">
        <v>3</v>
      </c>
      <c r="C332" s="40">
        <v>1287.3599999999999</v>
      </c>
      <c r="D332" s="40">
        <v>0</v>
      </c>
      <c r="E332" s="40">
        <v>111.12</v>
      </c>
      <c r="F332" s="40">
        <v>1296.25</v>
      </c>
    </row>
    <row r="333" spans="1:6" ht="14.25" customHeight="1" x14ac:dyDescent="0.2">
      <c r="A333" s="41">
        <v>45821</v>
      </c>
      <c r="B333" s="40">
        <v>4</v>
      </c>
      <c r="C333" s="40">
        <v>1271.76</v>
      </c>
      <c r="D333" s="40">
        <v>0</v>
      </c>
      <c r="E333" s="40">
        <v>218.72</v>
      </c>
      <c r="F333" s="40">
        <v>1280.6500000000001</v>
      </c>
    </row>
    <row r="334" spans="1:6" ht="14.25" customHeight="1" x14ac:dyDescent="0.2">
      <c r="A334" s="41">
        <v>45821</v>
      </c>
      <c r="B334" s="40">
        <v>5</v>
      </c>
      <c r="C334" s="40">
        <v>1309.72</v>
      </c>
      <c r="D334" s="40">
        <v>16.16</v>
      </c>
      <c r="E334" s="40">
        <v>0</v>
      </c>
      <c r="F334" s="40">
        <v>1318.61</v>
      </c>
    </row>
    <row r="335" spans="1:6" ht="14.25" customHeight="1" x14ac:dyDescent="0.2">
      <c r="A335" s="41">
        <v>45821</v>
      </c>
      <c r="B335" s="40">
        <v>6</v>
      </c>
      <c r="C335" s="40">
        <v>1354.81</v>
      </c>
      <c r="D335" s="40">
        <v>24.44</v>
      </c>
      <c r="E335" s="40">
        <v>0</v>
      </c>
      <c r="F335" s="40">
        <v>1363.7</v>
      </c>
    </row>
    <row r="336" spans="1:6" ht="14.25" customHeight="1" x14ac:dyDescent="0.2">
      <c r="A336" s="41">
        <v>45821</v>
      </c>
      <c r="B336" s="40">
        <v>7</v>
      </c>
      <c r="C336" s="40">
        <v>1505.33</v>
      </c>
      <c r="D336" s="40">
        <v>82.97</v>
      </c>
      <c r="E336" s="40">
        <v>3.46</v>
      </c>
      <c r="F336" s="40">
        <v>1514.22</v>
      </c>
    </row>
    <row r="337" spans="1:6" ht="14.25" customHeight="1" x14ac:dyDescent="0.2">
      <c r="A337" s="41">
        <v>45821</v>
      </c>
      <c r="B337" s="40">
        <v>8</v>
      </c>
      <c r="C337" s="40">
        <v>1852.27</v>
      </c>
      <c r="D337" s="40">
        <v>135.85</v>
      </c>
      <c r="E337" s="40">
        <v>0</v>
      </c>
      <c r="F337" s="40">
        <v>1861.16</v>
      </c>
    </row>
    <row r="338" spans="1:6" ht="14.25" customHeight="1" x14ac:dyDescent="0.2">
      <c r="A338" s="41">
        <v>45821</v>
      </c>
      <c r="B338" s="40">
        <v>9</v>
      </c>
      <c r="C338" s="40">
        <v>2060.09</v>
      </c>
      <c r="D338" s="40">
        <v>55.05</v>
      </c>
      <c r="E338" s="40">
        <v>0</v>
      </c>
      <c r="F338" s="40">
        <v>2068.98</v>
      </c>
    </row>
    <row r="339" spans="1:6" ht="14.25" customHeight="1" x14ac:dyDescent="0.2">
      <c r="A339" s="41">
        <v>45821</v>
      </c>
      <c r="B339" s="40">
        <v>10</v>
      </c>
      <c r="C339" s="40">
        <v>2059.6799999999998</v>
      </c>
      <c r="D339" s="40">
        <v>36.86</v>
      </c>
      <c r="E339" s="40">
        <v>0.68</v>
      </c>
      <c r="F339" s="40">
        <v>2068.5700000000002</v>
      </c>
    </row>
    <row r="340" spans="1:6" ht="14.25" customHeight="1" x14ac:dyDescent="0.2">
      <c r="A340" s="41">
        <v>45821</v>
      </c>
      <c r="B340" s="40">
        <v>11</v>
      </c>
      <c r="C340" s="40">
        <v>2078.69</v>
      </c>
      <c r="D340" s="40">
        <v>157.24</v>
      </c>
      <c r="E340" s="40">
        <v>0</v>
      </c>
      <c r="F340" s="40">
        <v>2087.58</v>
      </c>
    </row>
    <row r="341" spans="1:6" ht="14.25" customHeight="1" x14ac:dyDescent="0.2">
      <c r="A341" s="41">
        <v>45821</v>
      </c>
      <c r="B341" s="40">
        <v>12</v>
      </c>
      <c r="C341" s="40">
        <v>2157.79</v>
      </c>
      <c r="D341" s="40">
        <v>153.04</v>
      </c>
      <c r="E341" s="40">
        <v>2.71</v>
      </c>
      <c r="F341" s="40">
        <v>2166.6799999999998</v>
      </c>
    </row>
    <row r="342" spans="1:6" ht="14.25" customHeight="1" x14ac:dyDescent="0.2">
      <c r="A342" s="41">
        <v>45821</v>
      </c>
      <c r="B342" s="40">
        <v>13</v>
      </c>
      <c r="C342" s="40">
        <v>2097.5100000000002</v>
      </c>
      <c r="D342" s="40">
        <v>188.28</v>
      </c>
      <c r="E342" s="40">
        <v>0</v>
      </c>
      <c r="F342" s="40">
        <v>2106.4</v>
      </c>
    </row>
    <row r="343" spans="1:6" ht="14.25" customHeight="1" x14ac:dyDescent="0.2">
      <c r="A343" s="41">
        <v>45821</v>
      </c>
      <c r="B343" s="40">
        <v>14</v>
      </c>
      <c r="C343" s="40">
        <v>2110.35</v>
      </c>
      <c r="D343" s="40">
        <v>229.87</v>
      </c>
      <c r="E343" s="40">
        <v>0</v>
      </c>
      <c r="F343" s="40">
        <v>2119.2399999999998</v>
      </c>
    </row>
    <row r="344" spans="1:6" ht="14.25" customHeight="1" x14ac:dyDescent="0.2">
      <c r="A344" s="41">
        <v>45821</v>
      </c>
      <c r="B344" s="40">
        <v>15</v>
      </c>
      <c r="C344" s="40">
        <v>2206.33</v>
      </c>
      <c r="D344" s="40">
        <v>236.68</v>
      </c>
      <c r="E344" s="40">
        <v>0</v>
      </c>
      <c r="F344" s="40">
        <v>2215.2199999999998</v>
      </c>
    </row>
    <row r="345" spans="1:6" ht="14.25" customHeight="1" x14ac:dyDescent="0.2">
      <c r="A345" s="41">
        <v>45821</v>
      </c>
      <c r="B345" s="40">
        <v>16</v>
      </c>
      <c r="C345" s="40">
        <v>2191.59</v>
      </c>
      <c r="D345" s="40">
        <v>101.62</v>
      </c>
      <c r="E345" s="40">
        <v>0</v>
      </c>
      <c r="F345" s="40">
        <v>2200.48</v>
      </c>
    </row>
    <row r="346" spans="1:6" ht="14.25" customHeight="1" x14ac:dyDescent="0.2">
      <c r="A346" s="41">
        <v>45821</v>
      </c>
      <c r="B346" s="40">
        <v>17</v>
      </c>
      <c r="C346" s="40">
        <v>2112.63</v>
      </c>
      <c r="D346" s="40">
        <v>88.2</v>
      </c>
      <c r="E346" s="40">
        <v>2.61</v>
      </c>
      <c r="F346" s="40">
        <v>2121.52</v>
      </c>
    </row>
    <row r="347" spans="1:6" ht="14.25" customHeight="1" x14ac:dyDescent="0.2">
      <c r="A347" s="41">
        <v>45821</v>
      </c>
      <c r="B347" s="40">
        <v>18</v>
      </c>
      <c r="C347" s="40">
        <v>2095.2399999999998</v>
      </c>
      <c r="D347" s="40">
        <v>18.190000000000001</v>
      </c>
      <c r="E347" s="40">
        <v>66.03</v>
      </c>
      <c r="F347" s="40">
        <v>2104.13</v>
      </c>
    </row>
    <row r="348" spans="1:6" ht="14.25" customHeight="1" x14ac:dyDescent="0.2">
      <c r="A348" s="41">
        <v>45821</v>
      </c>
      <c r="B348" s="40">
        <v>19</v>
      </c>
      <c r="C348" s="40">
        <v>2079.33</v>
      </c>
      <c r="D348" s="40">
        <v>0</v>
      </c>
      <c r="E348" s="40">
        <v>148.84</v>
      </c>
      <c r="F348" s="40">
        <v>2088.2199999999998</v>
      </c>
    </row>
    <row r="349" spans="1:6" ht="14.25" customHeight="1" x14ac:dyDescent="0.2">
      <c r="A349" s="41">
        <v>45821</v>
      </c>
      <c r="B349" s="40">
        <v>20</v>
      </c>
      <c r="C349" s="40">
        <v>2074.63</v>
      </c>
      <c r="D349" s="40">
        <v>0</v>
      </c>
      <c r="E349" s="40">
        <v>237.33</v>
      </c>
      <c r="F349" s="40">
        <v>2083.52</v>
      </c>
    </row>
    <row r="350" spans="1:6" ht="14.25" customHeight="1" x14ac:dyDescent="0.2">
      <c r="A350" s="41">
        <v>45821</v>
      </c>
      <c r="B350" s="40">
        <v>21</v>
      </c>
      <c r="C350" s="40">
        <v>2057.5500000000002</v>
      </c>
      <c r="D350" s="40">
        <v>0</v>
      </c>
      <c r="E350" s="40">
        <v>476.72</v>
      </c>
      <c r="F350" s="40">
        <v>2066.44</v>
      </c>
    </row>
    <row r="351" spans="1:6" ht="14.25" customHeight="1" x14ac:dyDescent="0.2">
      <c r="A351" s="41">
        <v>45821</v>
      </c>
      <c r="B351" s="40">
        <v>22</v>
      </c>
      <c r="C351" s="40">
        <v>1833.07</v>
      </c>
      <c r="D351" s="40">
        <v>0</v>
      </c>
      <c r="E351" s="40">
        <v>369.91</v>
      </c>
      <c r="F351" s="40">
        <v>1841.96</v>
      </c>
    </row>
    <row r="352" spans="1:6" ht="14.25" customHeight="1" x14ac:dyDescent="0.2">
      <c r="A352" s="41">
        <v>45821</v>
      </c>
      <c r="B352" s="40">
        <v>23</v>
      </c>
      <c r="C352" s="40">
        <v>1686.98</v>
      </c>
      <c r="D352" s="40">
        <v>0</v>
      </c>
      <c r="E352" s="40">
        <v>298.56</v>
      </c>
      <c r="F352" s="40">
        <v>1695.87</v>
      </c>
    </row>
    <row r="353" spans="1:6" ht="14.25" customHeight="1" x14ac:dyDescent="0.2">
      <c r="A353" s="41">
        <v>45822</v>
      </c>
      <c r="B353" s="40">
        <v>0</v>
      </c>
      <c r="C353" s="40">
        <v>1423.18</v>
      </c>
      <c r="D353" s="40">
        <v>1.8</v>
      </c>
      <c r="E353" s="40">
        <v>57.66</v>
      </c>
      <c r="F353" s="40">
        <v>1432.07</v>
      </c>
    </row>
    <row r="354" spans="1:6" ht="14.25" customHeight="1" x14ac:dyDescent="0.2">
      <c r="A354" s="41">
        <v>45822</v>
      </c>
      <c r="B354" s="40">
        <v>1</v>
      </c>
      <c r="C354" s="40">
        <v>1352.96</v>
      </c>
      <c r="D354" s="40">
        <v>7.47</v>
      </c>
      <c r="E354" s="40">
        <v>5.67</v>
      </c>
      <c r="F354" s="40">
        <v>1361.85</v>
      </c>
    </row>
    <row r="355" spans="1:6" ht="14.25" customHeight="1" x14ac:dyDescent="0.2">
      <c r="A355" s="41">
        <v>45822</v>
      </c>
      <c r="B355" s="40">
        <v>2</v>
      </c>
      <c r="C355" s="40">
        <v>1307.94</v>
      </c>
      <c r="D355" s="40">
        <v>4.58</v>
      </c>
      <c r="E355" s="40">
        <v>12.11</v>
      </c>
      <c r="F355" s="40">
        <v>1316.83</v>
      </c>
    </row>
    <row r="356" spans="1:6" ht="14.25" customHeight="1" x14ac:dyDescent="0.2">
      <c r="A356" s="41">
        <v>45822</v>
      </c>
      <c r="B356" s="40">
        <v>3</v>
      </c>
      <c r="C356" s="40">
        <v>1299.31</v>
      </c>
      <c r="D356" s="40">
        <v>1.1100000000000001</v>
      </c>
      <c r="E356" s="40">
        <v>24.38</v>
      </c>
      <c r="F356" s="40">
        <v>1308.2</v>
      </c>
    </row>
    <row r="357" spans="1:6" ht="14.25" customHeight="1" x14ac:dyDescent="0.2">
      <c r="A357" s="41">
        <v>45822</v>
      </c>
      <c r="B357" s="40">
        <v>4</v>
      </c>
      <c r="C357" s="40">
        <v>1295.6500000000001</v>
      </c>
      <c r="D357" s="40">
        <v>0.78</v>
      </c>
      <c r="E357" s="40">
        <v>20.04</v>
      </c>
      <c r="F357" s="40">
        <v>1304.54</v>
      </c>
    </row>
    <row r="358" spans="1:6" ht="14.25" customHeight="1" x14ac:dyDescent="0.2">
      <c r="A358" s="41">
        <v>45822</v>
      </c>
      <c r="B358" s="40">
        <v>5</v>
      </c>
      <c r="C358" s="40">
        <v>1223.95</v>
      </c>
      <c r="D358" s="40">
        <v>100.15</v>
      </c>
      <c r="E358" s="40">
        <v>4.62</v>
      </c>
      <c r="F358" s="40">
        <v>1232.8399999999999</v>
      </c>
    </row>
    <row r="359" spans="1:6" ht="14.25" customHeight="1" x14ac:dyDescent="0.2">
      <c r="A359" s="41">
        <v>45822</v>
      </c>
      <c r="B359" s="40">
        <v>6</v>
      </c>
      <c r="C359" s="40">
        <v>1139.71</v>
      </c>
      <c r="D359" s="40">
        <v>259.82</v>
      </c>
      <c r="E359" s="40">
        <v>0</v>
      </c>
      <c r="F359" s="40">
        <v>1148.5999999999999</v>
      </c>
    </row>
    <row r="360" spans="1:6" ht="14.25" customHeight="1" x14ac:dyDescent="0.2">
      <c r="A360" s="41">
        <v>45822</v>
      </c>
      <c r="B360" s="40">
        <v>7</v>
      </c>
      <c r="C360" s="40">
        <v>1462.81</v>
      </c>
      <c r="D360" s="40">
        <v>110.45</v>
      </c>
      <c r="E360" s="40">
        <v>0</v>
      </c>
      <c r="F360" s="40">
        <v>1471.7</v>
      </c>
    </row>
    <row r="361" spans="1:6" ht="14.25" customHeight="1" x14ac:dyDescent="0.2">
      <c r="A361" s="41">
        <v>45822</v>
      </c>
      <c r="B361" s="40">
        <v>8</v>
      </c>
      <c r="C361" s="40">
        <v>1740.59</v>
      </c>
      <c r="D361" s="40">
        <v>14.29</v>
      </c>
      <c r="E361" s="40">
        <v>55</v>
      </c>
      <c r="F361" s="40">
        <v>1749.48</v>
      </c>
    </row>
    <row r="362" spans="1:6" ht="14.25" customHeight="1" x14ac:dyDescent="0.2">
      <c r="A362" s="41">
        <v>45822</v>
      </c>
      <c r="B362" s="40">
        <v>9</v>
      </c>
      <c r="C362" s="40">
        <v>2121.21</v>
      </c>
      <c r="D362" s="40">
        <v>0.17</v>
      </c>
      <c r="E362" s="40">
        <v>115.96</v>
      </c>
      <c r="F362" s="40">
        <v>2130.1</v>
      </c>
    </row>
    <row r="363" spans="1:6" ht="14.25" customHeight="1" x14ac:dyDescent="0.2">
      <c r="A363" s="41">
        <v>45822</v>
      </c>
      <c r="B363" s="40">
        <v>10</v>
      </c>
      <c r="C363" s="40">
        <v>2140.71</v>
      </c>
      <c r="D363" s="40">
        <v>0</v>
      </c>
      <c r="E363" s="40">
        <v>429.24</v>
      </c>
      <c r="F363" s="40">
        <v>2149.6</v>
      </c>
    </row>
    <row r="364" spans="1:6" ht="14.25" customHeight="1" x14ac:dyDescent="0.2">
      <c r="A364" s="41">
        <v>45822</v>
      </c>
      <c r="B364" s="40">
        <v>11</v>
      </c>
      <c r="C364" s="40">
        <v>2147.91</v>
      </c>
      <c r="D364" s="40">
        <v>0</v>
      </c>
      <c r="E364" s="40">
        <v>445.69</v>
      </c>
      <c r="F364" s="40">
        <v>2156.8000000000002</v>
      </c>
    </row>
    <row r="365" spans="1:6" ht="14.25" customHeight="1" x14ac:dyDescent="0.2">
      <c r="A365" s="41">
        <v>45822</v>
      </c>
      <c r="B365" s="40">
        <v>12</v>
      </c>
      <c r="C365" s="40">
        <v>2150.86</v>
      </c>
      <c r="D365" s="40">
        <v>0</v>
      </c>
      <c r="E365" s="40">
        <v>443</v>
      </c>
      <c r="F365" s="40">
        <v>2159.75</v>
      </c>
    </row>
    <row r="366" spans="1:6" ht="14.25" customHeight="1" x14ac:dyDescent="0.2">
      <c r="A366" s="41">
        <v>45822</v>
      </c>
      <c r="B366" s="40">
        <v>13</v>
      </c>
      <c r="C366" s="40">
        <v>2166.1</v>
      </c>
      <c r="D366" s="40">
        <v>0</v>
      </c>
      <c r="E366" s="40">
        <v>448.36</v>
      </c>
      <c r="F366" s="40">
        <v>2174.9899999999998</v>
      </c>
    </row>
    <row r="367" spans="1:6" ht="14.25" customHeight="1" x14ac:dyDescent="0.2">
      <c r="A367" s="41">
        <v>45822</v>
      </c>
      <c r="B367" s="40">
        <v>14</v>
      </c>
      <c r="C367" s="40">
        <v>2176.75</v>
      </c>
      <c r="D367" s="40">
        <v>0</v>
      </c>
      <c r="E367" s="40">
        <v>267.95</v>
      </c>
      <c r="F367" s="40">
        <v>2185.64</v>
      </c>
    </row>
    <row r="368" spans="1:6" ht="14.25" customHeight="1" x14ac:dyDescent="0.2">
      <c r="A368" s="41">
        <v>45822</v>
      </c>
      <c r="B368" s="40">
        <v>15</v>
      </c>
      <c r="C368" s="40">
        <v>2195</v>
      </c>
      <c r="D368" s="40">
        <v>0.16</v>
      </c>
      <c r="E368" s="40">
        <v>212.79</v>
      </c>
      <c r="F368" s="40">
        <v>2203.89</v>
      </c>
    </row>
    <row r="369" spans="1:6" ht="14.25" customHeight="1" x14ac:dyDescent="0.2">
      <c r="A369" s="41">
        <v>45822</v>
      </c>
      <c r="B369" s="40">
        <v>16</v>
      </c>
      <c r="C369" s="40">
        <v>2213.88</v>
      </c>
      <c r="D369" s="40">
        <v>0.02</v>
      </c>
      <c r="E369" s="40">
        <v>321.24</v>
      </c>
      <c r="F369" s="40">
        <v>2222.77</v>
      </c>
    </row>
    <row r="370" spans="1:6" ht="14.25" customHeight="1" x14ac:dyDescent="0.2">
      <c r="A370" s="41">
        <v>45822</v>
      </c>
      <c r="B370" s="40">
        <v>17</v>
      </c>
      <c r="C370" s="40">
        <v>2206.91</v>
      </c>
      <c r="D370" s="40">
        <v>0</v>
      </c>
      <c r="E370" s="40">
        <v>331.26</v>
      </c>
      <c r="F370" s="40">
        <v>2215.8000000000002</v>
      </c>
    </row>
    <row r="371" spans="1:6" ht="14.25" customHeight="1" x14ac:dyDescent="0.2">
      <c r="A371" s="41">
        <v>45822</v>
      </c>
      <c r="B371" s="40">
        <v>18</v>
      </c>
      <c r="C371" s="40">
        <v>2047.23</v>
      </c>
      <c r="D371" s="40">
        <v>0</v>
      </c>
      <c r="E371" s="40">
        <v>362.63</v>
      </c>
      <c r="F371" s="40">
        <v>2056.12</v>
      </c>
    </row>
    <row r="372" spans="1:6" ht="14.25" customHeight="1" x14ac:dyDescent="0.2">
      <c r="A372" s="41">
        <v>45822</v>
      </c>
      <c r="B372" s="40">
        <v>19</v>
      </c>
      <c r="C372" s="40">
        <v>2163.6799999999998</v>
      </c>
      <c r="D372" s="40">
        <v>0</v>
      </c>
      <c r="E372" s="40">
        <v>487.22</v>
      </c>
      <c r="F372" s="40">
        <v>2172.5700000000002</v>
      </c>
    </row>
    <row r="373" spans="1:6" ht="14.25" customHeight="1" x14ac:dyDescent="0.2">
      <c r="A373" s="41">
        <v>45822</v>
      </c>
      <c r="B373" s="40">
        <v>20</v>
      </c>
      <c r="C373" s="40">
        <v>2160.48</v>
      </c>
      <c r="D373" s="40">
        <v>0</v>
      </c>
      <c r="E373" s="40">
        <v>507.92</v>
      </c>
      <c r="F373" s="40">
        <v>2169.37</v>
      </c>
    </row>
    <row r="374" spans="1:6" ht="14.25" customHeight="1" x14ac:dyDescent="0.2">
      <c r="A374" s="41">
        <v>45822</v>
      </c>
      <c r="B374" s="40">
        <v>21</v>
      </c>
      <c r="C374" s="40">
        <v>2135.7600000000002</v>
      </c>
      <c r="D374" s="40">
        <v>0</v>
      </c>
      <c r="E374" s="40">
        <v>674.82</v>
      </c>
      <c r="F374" s="40">
        <v>2144.65</v>
      </c>
    </row>
    <row r="375" spans="1:6" ht="14.25" customHeight="1" x14ac:dyDescent="0.2">
      <c r="A375" s="41">
        <v>45822</v>
      </c>
      <c r="B375" s="40">
        <v>22</v>
      </c>
      <c r="C375" s="40">
        <v>1916.81</v>
      </c>
      <c r="D375" s="40">
        <v>0</v>
      </c>
      <c r="E375" s="40">
        <v>663.09</v>
      </c>
      <c r="F375" s="40">
        <v>1925.7</v>
      </c>
    </row>
    <row r="376" spans="1:6" ht="14.25" customHeight="1" x14ac:dyDescent="0.2">
      <c r="A376" s="41">
        <v>45822</v>
      </c>
      <c r="B376" s="40">
        <v>23</v>
      </c>
      <c r="C376" s="40">
        <v>1523.22</v>
      </c>
      <c r="D376" s="40">
        <v>0</v>
      </c>
      <c r="E376" s="40">
        <v>380.71</v>
      </c>
      <c r="F376" s="40">
        <v>1532.11</v>
      </c>
    </row>
    <row r="377" spans="1:6" ht="14.25" customHeight="1" x14ac:dyDescent="0.2">
      <c r="A377" s="41">
        <v>45823</v>
      </c>
      <c r="B377" s="40">
        <v>0</v>
      </c>
      <c r="C377" s="40">
        <v>1443.08</v>
      </c>
      <c r="D377" s="40">
        <v>0</v>
      </c>
      <c r="E377" s="40">
        <v>186.42</v>
      </c>
      <c r="F377" s="40">
        <v>1451.97</v>
      </c>
    </row>
    <row r="378" spans="1:6" ht="14.25" customHeight="1" x14ac:dyDescent="0.2">
      <c r="A378" s="41">
        <v>45823</v>
      </c>
      <c r="B378" s="40">
        <v>1</v>
      </c>
      <c r="C378" s="40">
        <v>1389.92</v>
      </c>
      <c r="D378" s="40">
        <v>0</v>
      </c>
      <c r="E378" s="40">
        <v>303.92</v>
      </c>
      <c r="F378" s="40">
        <v>1398.81</v>
      </c>
    </row>
    <row r="379" spans="1:6" ht="14.25" customHeight="1" x14ac:dyDescent="0.2">
      <c r="A379" s="41">
        <v>45823</v>
      </c>
      <c r="B379" s="40">
        <v>2</v>
      </c>
      <c r="C379" s="40">
        <v>1346.43</v>
      </c>
      <c r="D379" s="40">
        <v>0</v>
      </c>
      <c r="E379" s="40">
        <v>816.88</v>
      </c>
      <c r="F379" s="40">
        <v>1355.32</v>
      </c>
    </row>
    <row r="380" spans="1:6" ht="14.25" customHeight="1" x14ac:dyDescent="0.2">
      <c r="A380" s="41">
        <v>45823</v>
      </c>
      <c r="B380" s="40">
        <v>3</v>
      </c>
      <c r="C380" s="40">
        <v>1306.8900000000001</v>
      </c>
      <c r="D380" s="40">
        <v>0</v>
      </c>
      <c r="E380" s="40">
        <v>815.31</v>
      </c>
      <c r="F380" s="40">
        <v>1315.78</v>
      </c>
    </row>
    <row r="381" spans="1:6" ht="14.25" customHeight="1" x14ac:dyDescent="0.2">
      <c r="A381" s="41">
        <v>45823</v>
      </c>
      <c r="B381" s="40">
        <v>4</v>
      </c>
      <c r="C381" s="40">
        <v>1295.72</v>
      </c>
      <c r="D381" s="40">
        <v>0</v>
      </c>
      <c r="E381" s="40">
        <v>781.83</v>
      </c>
      <c r="F381" s="40">
        <v>1304.6099999999999</v>
      </c>
    </row>
    <row r="382" spans="1:6" ht="14.25" customHeight="1" x14ac:dyDescent="0.2">
      <c r="A382" s="41">
        <v>45823</v>
      </c>
      <c r="B382" s="40">
        <v>5</v>
      </c>
      <c r="C382" s="40">
        <v>1313.69</v>
      </c>
      <c r="D382" s="40">
        <v>0</v>
      </c>
      <c r="E382" s="40">
        <v>400.38</v>
      </c>
      <c r="F382" s="40">
        <v>1322.58</v>
      </c>
    </row>
    <row r="383" spans="1:6" ht="14.25" customHeight="1" x14ac:dyDescent="0.2">
      <c r="A383" s="41">
        <v>45823</v>
      </c>
      <c r="B383" s="40">
        <v>6</v>
      </c>
      <c r="C383" s="40">
        <v>1247.29</v>
      </c>
      <c r="D383" s="40">
        <v>60.13</v>
      </c>
      <c r="E383" s="40">
        <v>14.47</v>
      </c>
      <c r="F383" s="40">
        <v>1256.18</v>
      </c>
    </row>
    <row r="384" spans="1:6" ht="14.25" customHeight="1" x14ac:dyDescent="0.2">
      <c r="A384" s="41">
        <v>45823</v>
      </c>
      <c r="B384" s="40">
        <v>7</v>
      </c>
      <c r="C384" s="40">
        <v>1452.7</v>
      </c>
      <c r="D384" s="40">
        <v>24.22</v>
      </c>
      <c r="E384" s="40">
        <v>0.17</v>
      </c>
      <c r="F384" s="40">
        <v>1461.59</v>
      </c>
    </row>
    <row r="385" spans="1:6" ht="14.25" customHeight="1" x14ac:dyDescent="0.2">
      <c r="A385" s="41">
        <v>45823</v>
      </c>
      <c r="B385" s="40">
        <v>8</v>
      </c>
      <c r="C385" s="40">
        <v>1604.59</v>
      </c>
      <c r="D385" s="40">
        <v>13.12</v>
      </c>
      <c r="E385" s="40">
        <v>4.2300000000000004</v>
      </c>
      <c r="F385" s="40">
        <v>1613.48</v>
      </c>
    </row>
    <row r="386" spans="1:6" ht="14.25" customHeight="1" x14ac:dyDescent="0.2">
      <c r="A386" s="41">
        <v>45823</v>
      </c>
      <c r="B386" s="40">
        <v>9</v>
      </c>
      <c r="C386" s="40">
        <v>2010.1</v>
      </c>
      <c r="D386" s="40">
        <v>0</v>
      </c>
      <c r="E386" s="40">
        <v>395.79</v>
      </c>
      <c r="F386" s="40">
        <v>2018.99</v>
      </c>
    </row>
    <row r="387" spans="1:6" ht="14.25" customHeight="1" x14ac:dyDescent="0.2">
      <c r="A387" s="41">
        <v>45823</v>
      </c>
      <c r="B387" s="40">
        <v>10</v>
      </c>
      <c r="C387" s="40">
        <v>2062.67</v>
      </c>
      <c r="D387" s="40">
        <v>14.87</v>
      </c>
      <c r="E387" s="40">
        <v>411.32</v>
      </c>
      <c r="F387" s="40">
        <v>2071.56</v>
      </c>
    </row>
    <row r="388" spans="1:6" ht="14.25" customHeight="1" x14ac:dyDescent="0.2">
      <c r="A388" s="41">
        <v>45823</v>
      </c>
      <c r="B388" s="40">
        <v>11</v>
      </c>
      <c r="C388" s="40">
        <v>2096.86</v>
      </c>
      <c r="D388" s="40">
        <v>5.1100000000000003</v>
      </c>
      <c r="E388" s="40">
        <v>408.14</v>
      </c>
      <c r="F388" s="40">
        <v>2105.75</v>
      </c>
    </row>
    <row r="389" spans="1:6" ht="14.25" customHeight="1" x14ac:dyDescent="0.2">
      <c r="A389" s="41">
        <v>45823</v>
      </c>
      <c r="B389" s="40">
        <v>12</v>
      </c>
      <c r="C389" s="40">
        <v>2132.31</v>
      </c>
      <c r="D389" s="40">
        <v>0</v>
      </c>
      <c r="E389" s="40">
        <v>425.07</v>
      </c>
      <c r="F389" s="40">
        <v>2141.1999999999998</v>
      </c>
    </row>
    <row r="390" spans="1:6" ht="14.25" customHeight="1" x14ac:dyDescent="0.2">
      <c r="A390" s="41">
        <v>45823</v>
      </c>
      <c r="B390" s="40">
        <v>13</v>
      </c>
      <c r="C390" s="40">
        <v>2146.89</v>
      </c>
      <c r="D390" s="40">
        <v>0</v>
      </c>
      <c r="E390" s="40">
        <v>422.95</v>
      </c>
      <c r="F390" s="40">
        <v>2155.7800000000002</v>
      </c>
    </row>
    <row r="391" spans="1:6" ht="14.25" customHeight="1" x14ac:dyDescent="0.2">
      <c r="A391" s="41">
        <v>45823</v>
      </c>
      <c r="B391" s="40">
        <v>14</v>
      </c>
      <c r="C391" s="40">
        <v>2208.7800000000002</v>
      </c>
      <c r="D391" s="40">
        <v>0</v>
      </c>
      <c r="E391" s="40">
        <v>492.88</v>
      </c>
      <c r="F391" s="40">
        <v>2217.67</v>
      </c>
    </row>
    <row r="392" spans="1:6" ht="14.25" customHeight="1" x14ac:dyDescent="0.2">
      <c r="A392" s="41">
        <v>45823</v>
      </c>
      <c r="B392" s="40">
        <v>15</v>
      </c>
      <c r="C392" s="40">
        <v>2226.19</v>
      </c>
      <c r="D392" s="40">
        <v>3.83</v>
      </c>
      <c r="E392" s="40">
        <v>135.88</v>
      </c>
      <c r="F392" s="40">
        <v>2235.08</v>
      </c>
    </row>
    <row r="393" spans="1:6" ht="14.25" customHeight="1" x14ac:dyDescent="0.2">
      <c r="A393" s="41">
        <v>45823</v>
      </c>
      <c r="B393" s="40">
        <v>16</v>
      </c>
      <c r="C393" s="40">
        <v>2184.59</v>
      </c>
      <c r="D393" s="40">
        <v>37.71</v>
      </c>
      <c r="E393" s="40">
        <v>124.23</v>
      </c>
      <c r="F393" s="40">
        <v>2193.48</v>
      </c>
    </row>
    <row r="394" spans="1:6" ht="14.25" customHeight="1" x14ac:dyDescent="0.2">
      <c r="A394" s="41">
        <v>45823</v>
      </c>
      <c r="B394" s="40">
        <v>17</v>
      </c>
      <c r="C394" s="40">
        <v>2162.35</v>
      </c>
      <c r="D394" s="40">
        <v>0</v>
      </c>
      <c r="E394" s="40">
        <v>512</v>
      </c>
      <c r="F394" s="40">
        <v>2171.2399999999998</v>
      </c>
    </row>
    <row r="395" spans="1:6" ht="14.25" customHeight="1" x14ac:dyDescent="0.2">
      <c r="A395" s="41">
        <v>45823</v>
      </c>
      <c r="B395" s="40">
        <v>18</v>
      </c>
      <c r="C395" s="40">
        <v>2118.0100000000002</v>
      </c>
      <c r="D395" s="40">
        <v>0</v>
      </c>
      <c r="E395" s="40">
        <v>521.6</v>
      </c>
      <c r="F395" s="40">
        <v>2126.9</v>
      </c>
    </row>
    <row r="396" spans="1:6" ht="14.25" customHeight="1" x14ac:dyDescent="0.2">
      <c r="A396" s="41">
        <v>45823</v>
      </c>
      <c r="B396" s="40">
        <v>19</v>
      </c>
      <c r="C396" s="40">
        <v>2117.77</v>
      </c>
      <c r="D396" s="40">
        <v>0</v>
      </c>
      <c r="E396" s="40">
        <v>421.69</v>
      </c>
      <c r="F396" s="40">
        <v>2126.66</v>
      </c>
    </row>
    <row r="397" spans="1:6" ht="14.25" customHeight="1" x14ac:dyDescent="0.2">
      <c r="A397" s="41">
        <v>45823</v>
      </c>
      <c r="B397" s="40">
        <v>20</v>
      </c>
      <c r="C397" s="40">
        <v>2107.7800000000002</v>
      </c>
      <c r="D397" s="40">
        <v>0</v>
      </c>
      <c r="E397" s="40">
        <v>501.93</v>
      </c>
      <c r="F397" s="40">
        <v>2116.67</v>
      </c>
    </row>
    <row r="398" spans="1:6" ht="14.25" customHeight="1" x14ac:dyDescent="0.2">
      <c r="A398" s="41">
        <v>45823</v>
      </c>
      <c r="B398" s="40">
        <v>21</v>
      </c>
      <c r="C398" s="40">
        <v>2068.8000000000002</v>
      </c>
      <c r="D398" s="40">
        <v>0</v>
      </c>
      <c r="E398" s="40">
        <v>695.05</v>
      </c>
      <c r="F398" s="40">
        <v>2077.69</v>
      </c>
    </row>
    <row r="399" spans="1:6" ht="14.25" customHeight="1" x14ac:dyDescent="0.2">
      <c r="A399" s="41">
        <v>45823</v>
      </c>
      <c r="B399" s="40">
        <v>22</v>
      </c>
      <c r="C399" s="40">
        <v>1827.4</v>
      </c>
      <c r="D399" s="40">
        <v>0</v>
      </c>
      <c r="E399" s="40">
        <v>787.95</v>
      </c>
      <c r="F399" s="40">
        <v>1836.29</v>
      </c>
    </row>
    <row r="400" spans="1:6" ht="14.25" customHeight="1" x14ac:dyDescent="0.2">
      <c r="A400" s="41">
        <v>45823</v>
      </c>
      <c r="B400" s="40">
        <v>23</v>
      </c>
      <c r="C400" s="40">
        <v>1560.12</v>
      </c>
      <c r="D400" s="40">
        <v>0</v>
      </c>
      <c r="E400" s="40">
        <v>1493.74</v>
      </c>
      <c r="F400" s="40">
        <v>1569.01</v>
      </c>
    </row>
    <row r="401" spans="1:6" ht="14.25" customHeight="1" x14ac:dyDescent="0.2">
      <c r="A401" s="41">
        <v>45824</v>
      </c>
      <c r="B401" s="40">
        <v>0</v>
      </c>
      <c r="C401" s="40">
        <v>1379.94</v>
      </c>
      <c r="D401" s="40">
        <v>0</v>
      </c>
      <c r="E401" s="40">
        <v>265.75</v>
      </c>
      <c r="F401" s="40">
        <v>1388.83</v>
      </c>
    </row>
    <row r="402" spans="1:6" ht="14.25" customHeight="1" x14ac:dyDescent="0.2">
      <c r="A402" s="41">
        <v>45824</v>
      </c>
      <c r="B402" s="40">
        <v>1</v>
      </c>
      <c r="C402" s="40">
        <v>1327.81</v>
      </c>
      <c r="D402" s="40">
        <v>0</v>
      </c>
      <c r="E402" s="40">
        <v>569.5</v>
      </c>
      <c r="F402" s="40">
        <v>1336.7</v>
      </c>
    </row>
    <row r="403" spans="1:6" ht="14.25" customHeight="1" x14ac:dyDescent="0.2">
      <c r="A403" s="41">
        <v>45824</v>
      </c>
      <c r="B403" s="40">
        <v>2</v>
      </c>
      <c r="C403" s="40">
        <v>1137.6300000000001</v>
      </c>
      <c r="D403" s="40">
        <v>0</v>
      </c>
      <c r="E403" s="40">
        <v>260.17</v>
      </c>
      <c r="F403" s="40">
        <v>1146.52</v>
      </c>
    </row>
    <row r="404" spans="1:6" ht="14.25" customHeight="1" x14ac:dyDescent="0.2">
      <c r="A404" s="41">
        <v>45824</v>
      </c>
      <c r="B404" s="40">
        <v>3</v>
      </c>
      <c r="C404" s="40">
        <v>1024.72</v>
      </c>
      <c r="D404" s="40">
        <v>0</v>
      </c>
      <c r="E404" s="40">
        <v>1056.81</v>
      </c>
      <c r="F404" s="40">
        <v>1033.6099999999999</v>
      </c>
    </row>
    <row r="405" spans="1:6" ht="14.25" customHeight="1" x14ac:dyDescent="0.2">
      <c r="A405" s="41">
        <v>45824</v>
      </c>
      <c r="B405" s="40">
        <v>4</v>
      </c>
      <c r="C405" s="40">
        <v>437.49</v>
      </c>
      <c r="D405" s="40">
        <v>0</v>
      </c>
      <c r="E405" s="40">
        <v>131.43</v>
      </c>
      <c r="F405" s="40">
        <v>446.38</v>
      </c>
    </row>
    <row r="406" spans="1:6" ht="14.25" customHeight="1" x14ac:dyDescent="0.2">
      <c r="A406" s="41">
        <v>45824</v>
      </c>
      <c r="B406" s="40">
        <v>5</v>
      </c>
      <c r="C406" s="40">
        <v>1319.55</v>
      </c>
      <c r="D406" s="40">
        <v>25.67</v>
      </c>
      <c r="E406" s="40">
        <v>5.87</v>
      </c>
      <c r="F406" s="40">
        <v>1328.44</v>
      </c>
    </row>
    <row r="407" spans="1:6" ht="14.25" customHeight="1" x14ac:dyDescent="0.2">
      <c r="A407" s="41">
        <v>45824</v>
      </c>
      <c r="B407" s="40">
        <v>6</v>
      </c>
      <c r="C407" s="40">
        <v>1477.44</v>
      </c>
      <c r="D407" s="40">
        <v>10.32</v>
      </c>
      <c r="E407" s="40">
        <v>0.93</v>
      </c>
      <c r="F407" s="40">
        <v>1486.33</v>
      </c>
    </row>
    <row r="408" spans="1:6" ht="14.25" customHeight="1" x14ac:dyDescent="0.2">
      <c r="A408" s="41">
        <v>45824</v>
      </c>
      <c r="B408" s="40">
        <v>7</v>
      </c>
      <c r="C408" s="40">
        <v>1659.58</v>
      </c>
      <c r="D408" s="40">
        <v>0</v>
      </c>
      <c r="E408" s="40">
        <v>32.64</v>
      </c>
      <c r="F408" s="40">
        <v>1668.47</v>
      </c>
    </row>
    <row r="409" spans="1:6" ht="14.25" customHeight="1" x14ac:dyDescent="0.2">
      <c r="A409" s="41">
        <v>45824</v>
      </c>
      <c r="B409" s="40">
        <v>8</v>
      </c>
      <c r="C409" s="40">
        <v>2087.5100000000002</v>
      </c>
      <c r="D409" s="40">
        <v>0</v>
      </c>
      <c r="E409" s="40">
        <v>383.88</v>
      </c>
      <c r="F409" s="40">
        <v>2096.4</v>
      </c>
    </row>
    <row r="410" spans="1:6" ht="14.25" customHeight="1" x14ac:dyDescent="0.2">
      <c r="A410" s="41">
        <v>45824</v>
      </c>
      <c r="B410" s="40">
        <v>9</v>
      </c>
      <c r="C410" s="40">
        <v>2154.54</v>
      </c>
      <c r="D410" s="40">
        <v>72.989999999999995</v>
      </c>
      <c r="E410" s="40">
        <v>241.86</v>
      </c>
      <c r="F410" s="40">
        <v>2163.4299999999998</v>
      </c>
    </row>
    <row r="411" spans="1:6" ht="14.25" customHeight="1" x14ac:dyDescent="0.2">
      <c r="A411" s="41">
        <v>45824</v>
      </c>
      <c r="B411" s="40">
        <v>10</v>
      </c>
      <c r="C411" s="40">
        <v>2206.61</v>
      </c>
      <c r="D411" s="40">
        <v>27.78</v>
      </c>
      <c r="E411" s="40">
        <v>358.31</v>
      </c>
      <c r="F411" s="40">
        <v>2215.5</v>
      </c>
    </row>
    <row r="412" spans="1:6" ht="14.25" customHeight="1" x14ac:dyDescent="0.2">
      <c r="A412" s="41">
        <v>45824</v>
      </c>
      <c r="B412" s="40">
        <v>11</v>
      </c>
      <c r="C412" s="40">
        <v>2226.5100000000002</v>
      </c>
      <c r="D412" s="40">
        <v>21.95</v>
      </c>
      <c r="E412" s="40">
        <v>368.42</v>
      </c>
      <c r="F412" s="40">
        <v>2235.4</v>
      </c>
    </row>
    <row r="413" spans="1:6" ht="14.25" customHeight="1" x14ac:dyDescent="0.2">
      <c r="A413" s="41">
        <v>45824</v>
      </c>
      <c r="B413" s="40">
        <v>12</v>
      </c>
      <c r="C413" s="40">
        <v>2244.88</v>
      </c>
      <c r="D413" s="40">
        <v>73.849999999999994</v>
      </c>
      <c r="E413" s="40">
        <v>270.64999999999998</v>
      </c>
      <c r="F413" s="40">
        <v>2253.77</v>
      </c>
    </row>
    <row r="414" spans="1:6" ht="14.25" customHeight="1" x14ac:dyDescent="0.2">
      <c r="A414" s="41">
        <v>45824</v>
      </c>
      <c r="B414" s="40">
        <v>13</v>
      </c>
      <c r="C414" s="40">
        <v>2262.27</v>
      </c>
      <c r="D414" s="40">
        <v>61.24</v>
      </c>
      <c r="E414" s="40">
        <v>272.83</v>
      </c>
      <c r="F414" s="40">
        <v>2271.16</v>
      </c>
    </row>
    <row r="415" spans="1:6" ht="14.25" customHeight="1" x14ac:dyDescent="0.2">
      <c r="A415" s="41">
        <v>45824</v>
      </c>
      <c r="B415" s="40">
        <v>14</v>
      </c>
      <c r="C415" s="40">
        <v>2275.96</v>
      </c>
      <c r="D415" s="40">
        <v>99.1</v>
      </c>
      <c r="E415" s="40">
        <v>154.78</v>
      </c>
      <c r="F415" s="40">
        <v>2284.85</v>
      </c>
    </row>
    <row r="416" spans="1:6" ht="14.25" customHeight="1" x14ac:dyDescent="0.2">
      <c r="A416" s="41">
        <v>45824</v>
      </c>
      <c r="B416" s="40">
        <v>15</v>
      </c>
      <c r="C416" s="40">
        <v>2273.92</v>
      </c>
      <c r="D416" s="40">
        <v>249.45</v>
      </c>
      <c r="E416" s="40">
        <v>71.97</v>
      </c>
      <c r="F416" s="40">
        <v>2282.81</v>
      </c>
    </row>
    <row r="417" spans="1:6" ht="14.25" customHeight="1" x14ac:dyDescent="0.2">
      <c r="A417" s="41">
        <v>45824</v>
      </c>
      <c r="B417" s="40">
        <v>16</v>
      </c>
      <c r="C417" s="40">
        <v>2217</v>
      </c>
      <c r="D417" s="40">
        <v>116.36</v>
      </c>
      <c r="E417" s="40">
        <v>287.62</v>
      </c>
      <c r="F417" s="40">
        <v>2225.89</v>
      </c>
    </row>
    <row r="418" spans="1:6" ht="14.25" customHeight="1" x14ac:dyDescent="0.2">
      <c r="A418" s="41">
        <v>45824</v>
      </c>
      <c r="B418" s="40">
        <v>17</v>
      </c>
      <c r="C418" s="40">
        <v>2073.75</v>
      </c>
      <c r="D418" s="40">
        <v>53.55</v>
      </c>
      <c r="E418" s="40">
        <v>245.6</v>
      </c>
      <c r="F418" s="40">
        <v>2082.64</v>
      </c>
    </row>
    <row r="419" spans="1:6" ht="14.25" customHeight="1" x14ac:dyDescent="0.2">
      <c r="A419" s="41">
        <v>45824</v>
      </c>
      <c r="B419" s="40">
        <v>18</v>
      </c>
      <c r="C419" s="40">
        <v>1962.38</v>
      </c>
      <c r="D419" s="40">
        <v>2.15</v>
      </c>
      <c r="E419" s="40">
        <v>236.27</v>
      </c>
      <c r="F419" s="40">
        <v>1971.27</v>
      </c>
    </row>
    <row r="420" spans="1:6" ht="14.25" customHeight="1" x14ac:dyDescent="0.2">
      <c r="A420" s="41">
        <v>45824</v>
      </c>
      <c r="B420" s="40">
        <v>19</v>
      </c>
      <c r="C420" s="40">
        <v>1994.43</v>
      </c>
      <c r="D420" s="40">
        <v>0</v>
      </c>
      <c r="E420" s="40">
        <v>329.25</v>
      </c>
      <c r="F420" s="40">
        <v>2003.32</v>
      </c>
    </row>
    <row r="421" spans="1:6" ht="14.25" customHeight="1" x14ac:dyDescent="0.2">
      <c r="A421" s="41">
        <v>45824</v>
      </c>
      <c r="B421" s="40">
        <v>20</v>
      </c>
      <c r="C421" s="40">
        <v>2089.69</v>
      </c>
      <c r="D421" s="40">
        <v>0</v>
      </c>
      <c r="E421" s="40">
        <v>428.24</v>
      </c>
      <c r="F421" s="40">
        <v>2098.58</v>
      </c>
    </row>
    <row r="422" spans="1:6" ht="14.25" customHeight="1" x14ac:dyDescent="0.2">
      <c r="A422" s="41">
        <v>45824</v>
      </c>
      <c r="B422" s="40">
        <v>21</v>
      </c>
      <c r="C422" s="40">
        <v>2088.6799999999998</v>
      </c>
      <c r="D422" s="40">
        <v>0</v>
      </c>
      <c r="E422" s="40">
        <v>251.68</v>
      </c>
      <c r="F422" s="40">
        <v>2097.5700000000002</v>
      </c>
    </row>
    <row r="423" spans="1:6" ht="14.25" customHeight="1" x14ac:dyDescent="0.2">
      <c r="A423" s="41">
        <v>45824</v>
      </c>
      <c r="B423" s="40">
        <v>22</v>
      </c>
      <c r="C423" s="40">
        <v>1855.45</v>
      </c>
      <c r="D423" s="40">
        <v>0</v>
      </c>
      <c r="E423" s="40">
        <v>489.86</v>
      </c>
      <c r="F423" s="40">
        <v>1864.34</v>
      </c>
    </row>
    <row r="424" spans="1:6" ht="14.25" customHeight="1" x14ac:dyDescent="0.2">
      <c r="A424" s="41">
        <v>45824</v>
      </c>
      <c r="B424" s="40">
        <v>23</v>
      </c>
      <c r="C424" s="40">
        <v>1491.52</v>
      </c>
      <c r="D424" s="40">
        <v>0</v>
      </c>
      <c r="E424" s="40">
        <v>158.30000000000001</v>
      </c>
      <c r="F424" s="40">
        <v>1500.41</v>
      </c>
    </row>
    <row r="425" spans="1:6" ht="14.25" customHeight="1" x14ac:dyDescent="0.2">
      <c r="A425" s="41">
        <v>45825</v>
      </c>
      <c r="B425" s="40">
        <v>0</v>
      </c>
      <c r="C425" s="40">
        <v>1394.94</v>
      </c>
      <c r="D425" s="40">
        <v>0</v>
      </c>
      <c r="E425" s="40">
        <v>236.51</v>
      </c>
      <c r="F425" s="40">
        <v>1403.83</v>
      </c>
    </row>
    <row r="426" spans="1:6" ht="14.25" customHeight="1" x14ac:dyDescent="0.2">
      <c r="A426" s="41">
        <v>45825</v>
      </c>
      <c r="B426" s="40">
        <v>1</v>
      </c>
      <c r="C426" s="40">
        <v>1262.24</v>
      </c>
      <c r="D426" s="40">
        <v>0</v>
      </c>
      <c r="E426" s="40">
        <v>230.59</v>
      </c>
      <c r="F426" s="40">
        <v>1271.1300000000001</v>
      </c>
    </row>
    <row r="427" spans="1:6" ht="14.25" customHeight="1" x14ac:dyDescent="0.2">
      <c r="A427" s="41">
        <v>45825</v>
      </c>
      <c r="B427" s="40">
        <v>2</v>
      </c>
      <c r="C427" s="40">
        <v>1133.6600000000001</v>
      </c>
      <c r="D427" s="40">
        <v>0</v>
      </c>
      <c r="E427" s="40">
        <v>507.81</v>
      </c>
      <c r="F427" s="40">
        <v>1142.55</v>
      </c>
    </row>
    <row r="428" spans="1:6" ht="14.25" customHeight="1" x14ac:dyDescent="0.2">
      <c r="A428" s="41">
        <v>45825</v>
      </c>
      <c r="B428" s="40">
        <v>3</v>
      </c>
      <c r="C428" s="40">
        <v>1016.06</v>
      </c>
      <c r="D428" s="40">
        <v>0</v>
      </c>
      <c r="E428" s="40">
        <v>743.69</v>
      </c>
      <c r="F428" s="40">
        <v>1024.95</v>
      </c>
    </row>
    <row r="429" spans="1:6" ht="14.25" customHeight="1" x14ac:dyDescent="0.2">
      <c r="A429" s="41">
        <v>45825</v>
      </c>
      <c r="B429" s="40">
        <v>4</v>
      </c>
      <c r="C429" s="40">
        <v>1030.78</v>
      </c>
      <c r="D429" s="40">
        <v>0</v>
      </c>
      <c r="E429" s="40">
        <v>231.23</v>
      </c>
      <c r="F429" s="40">
        <v>1039.67</v>
      </c>
    </row>
    <row r="430" spans="1:6" ht="14.25" customHeight="1" x14ac:dyDescent="0.2">
      <c r="A430" s="41">
        <v>45825</v>
      </c>
      <c r="B430" s="40">
        <v>5</v>
      </c>
      <c r="C430" s="40">
        <v>1336.14</v>
      </c>
      <c r="D430" s="40">
        <v>53.53</v>
      </c>
      <c r="E430" s="40">
        <v>0</v>
      </c>
      <c r="F430" s="40">
        <v>1345.03</v>
      </c>
    </row>
    <row r="431" spans="1:6" ht="14.25" customHeight="1" x14ac:dyDescent="0.2">
      <c r="A431" s="41">
        <v>45825</v>
      </c>
      <c r="B431" s="40">
        <v>6</v>
      </c>
      <c r="C431" s="40">
        <v>1492.17</v>
      </c>
      <c r="D431" s="40">
        <v>32.56</v>
      </c>
      <c r="E431" s="40">
        <v>3.02</v>
      </c>
      <c r="F431" s="40">
        <v>1501.06</v>
      </c>
    </row>
    <row r="432" spans="1:6" ht="14.25" customHeight="1" x14ac:dyDescent="0.2">
      <c r="A432" s="41">
        <v>45825</v>
      </c>
      <c r="B432" s="40">
        <v>7</v>
      </c>
      <c r="C432" s="40">
        <v>1596.78</v>
      </c>
      <c r="D432" s="40">
        <v>81.849999999999994</v>
      </c>
      <c r="E432" s="40">
        <v>5.19</v>
      </c>
      <c r="F432" s="40">
        <v>1605.67</v>
      </c>
    </row>
    <row r="433" spans="1:6" ht="14.25" customHeight="1" x14ac:dyDescent="0.2">
      <c r="A433" s="41">
        <v>45825</v>
      </c>
      <c r="B433" s="40">
        <v>8</v>
      </c>
      <c r="C433" s="40">
        <v>2004.35</v>
      </c>
      <c r="D433" s="40">
        <v>145.1</v>
      </c>
      <c r="E433" s="40">
        <v>0</v>
      </c>
      <c r="F433" s="40">
        <v>2013.24</v>
      </c>
    </row>
    <row r="434" spans="1:6" ht="14.25" customHeight="1" x14ac:dyDescent="0.2">
      <c r="A434" s="41">
        <v>45825</v>
      </c>
      <c r="B434" s="40">
        <v>9</v>
      </c>
      <c r="C434" s="40">
        <v>2084.04</v>
      </c>
      <c r="D434" s="40">
        <v>22.14</v>
      </c>
      <c r="E434" s="40">
        <v>0</v>
      </c>
      <c r="F434" s="40">
        <v>2092.9299999999998</v>
      </c>
    </row>
    <row r="435" spans="1:6" ht="14.25" customHeight="1" x14ac:dyDescent="0.2">
      <c r="A435" s="41">
        <v>45825</v>
      </c>
      <c r="B435" s="40">
        <v>10</v>
      </c>
      <c r="C435" s="40">
        <v>2104.15</v>
      </c>
      <c r="D435" s="40">
        <v>13.82</v>
      </c>
      <c r="E435" s="40">
        <v>5.48</v>
      </c>
      <c r="F435" s="40">
        <v>2113.04</v>
      </c>
    </row>
    <row r="436" spans="1:6" ht="14.25" customHeight="1" x14ac:dyDescent="0.2">
      <c r="A436" s="41">
        <v>45825</v>
      </c>
      <c r="B436" s="40">
        <v>11</v>
      </c>
      <c r="C436" s="40">
        <v>2143.63</v>
      </c>
      <c r="D436" s="40">
        <v>46.45</v>
      </c>
      <c r="E436" s="40">
        <v>1.51</v>
      </c>
      <c r="F436" s="40">
        <v>2152.52</v>
      </c>
    </row>
    <row r="437" spans="1:6" ht="14.25" customHeight="1" x14ac:dyDescent="0.2">
      <c r="A437" s="41">
        <v>45825</v>
      </c>
      <c r="B437" s="40">
        <v>12</v>
      </c>
      <c r="C437" s="40">
        <v>2234.2600000000002</v>
      </c>
      <c r="D437" s="40">
        <v>1.55</v>
      </c>
      <c r="E437" s="40">
        <v>748.16</v>
      </c>
      <c r="F437" s="40">
        <v>2243.15</v>
      </c>
    </row>
    <row r="438" spans="1:6" ht="14.25" customHeight="1" x14ac:dyDescent="0.2">
      <c r="A438" s="41">
        <v>45825</v>
      </c>
      <c r="B438" s="40">
        <v>13</v>
      </c>
      <c r="C438" s="40">
        <v>2007.35</v>
      </c>
      <c r="D438" s="40">
        <v>7.1</v>
      </c>
      <c r="E438" s="40">
        <v>451.55</v>
      </c>
      <c r="F438" s="40">
        <v>2016.24</v>
      </c>
    </row>
    <row r="439" spans="1:6" ht="14.25" customHeight="1" x14ac:dyDescent="0.2">
      <c r="A439" s="41">
        <v>45825</v>
      </c>
      <c r="B439" s="40">
        <v>14</v>
      </c>
      <c r="C439" s="40">
        <v>2160.65</v>
      </c>
      <c r="D439" s="40">
        <v>12.75</v>
      </c>
      <c r="E439" s="40">
        <v>441.56</v>
      </c>
      <c r="F439" s="40">
        <v>2169.54</v>
      </c>
    </row>
    <row r="440" spans="1:6" ht="14.25" customHeight="1" x14ac:dyDescent="0.2">
      <c r="A440" s="41">
        <v>45825</v>
      </c>
      <c r="B440" s="40">
        <v>15</v>
      </c>
      <c r="C440" s="40">
        <v>2165.04</v>
      </c>
      <c r="D440" s="40">
        <v>33.119999999999997</v>
      </c>
      <c r="E440" s="40">
        <v>373.32</v>
      </c>
      <c r="F440" s="40">
        <v>2173.9299999999998</v>
      </c>
    </row>
    <row r="441" spans="1:6" ht="14.25" customHeight="1" x14ac:dyDescent="0.2">
      <c r="A441" s="41">
        <v>45825</v>
      </c>
      <c r="B441" s="40">
        <v>16</v>
      </c>
      <c r="C441" s="40">
        <v>2090.69</v>
      </c>
      <c r="D441" s="40">
        <v>18.510000000000002</v>
      </c>
      <c r="E441" s="40">
        <v>388.39</v>
      </c>
      <c r="F441" s="40">
        <v>2099.58</v>
      </c>
    </row>
    <row r="442" spans="1:6" ht="14.25" customHeight="1" x14ac:dyDescent="0.2">
      <c r="A442" s="41">
        <v>45825</v>
      </c>
      <c r="B442" s="40">
        <v>17</v>
      </c>
      <c r="C442" s="40">
        <v>1958.11</v>
      </c>
      <c r="D442" s="40">
        <v>0</v>
      </c>
      <c r="E442" s="40">
        <v>493.95</v>
      </c>
      <c r="F442" s="40">
        <v>1967</v>
      </c>
    </row>
    <row r="443" spans="1:6" ht="14.25" customHeight="1" x14ac:dyDescent="0.2">
      <c r="A443" s="41">
        <v>45825</v>
      </c>
      <c r="B443" s="40">
        <v>18</v>
      </c>
      <c r="C443" s="40">
        <v>1824.97</v>
      </c>
      <c r="D443" s="40">
        <v>0</v>
      </c>
      <c r="E443" s="40">
        <v>264.44</v>
      </c>
      <c r="F443" s="40">
        <v>1833.86</v>
      </c>
    </row>
    <row r="444" spans="1:6" ht="14.25" customHeight="1" x14ac:dyDescent="0.2">
      <c r="A444" s="41">
        <v>45825</v>
      </c>
      <c r="B444" s="40">
        <v>19</v>
      </c>
      <c r="C444" s="40">
        <v>1765.87</v>
      </c>
      <c r="D444" s="40">
        <v>0</v>
      </c>
      <c r="E444" s="40">
        <v>312.91000000000003</v>
      </c>
      <c r="F444" s="40">
        <v>1774.76</v>
      </c>
    </row>
    <row r="445" spans="1:6" ht="14.25" customHeight="1" x14ac:dyDescent="0.2">
      <c r="A445" s="41">
        <v>45825</v>
      </c>
      <c r="B445" s="40">
        <v>20</v>
      </c>
      <c r="C445" s="40">
        <v>1778.69</v>
      </c>
      <c r="D445" s="40">
        <v>2.38</v>
      </c>
      <c r="E445" s="40">
        <v>87.64</v>
      </c>
      <c r="F445" s="40">
        <v>1787.58</v>
      </c>
    </row>
    <row r="446" spans="1:6" ht="14.25" customHeight="1" x14ac:dyDescent="0.2">
      <c r="A446" s="41">
        <v>45825</v>
      </c>
      <c r="B446" s="40">
        <v>21</v>
      </c>
      <c r="C446" s="40">
        <v>1844.48</v>
      </c>
      <c r="D446" s="40">
        <v>0</v>
      </c>
      <c r="E446" s="40">
        <v>323.79000000000002</v>
      </c>
      <c r="F446" s="40">
        <v>1853.37</v>
      </c>
    </row>
    <row r="447" spans="1:6" ht="14.25" customHeight="1" x14ac:dyDescent="0.2">
      <c r="A447" s="41">
        <v>45825</v>
      </c>
      <c r="B447" s="40">
        <v>22</v>
      </c>
      <c r="C447" s="40">
        <v>1546.31</v>
      </c>
      <c r="D447" s="40">
        <v>0</v>
      </c>
      <c r="E447" s="40">
        <v>461.05</v>
      </c>
      <c r="F447" s="40">
        <v>1555.2</v>
      </c>
    </row>
    <row r="448" spans="1:6" ht="14.25" customHeight="1" x14ac:dyDescent="0.2">
      <c r="A448" s="41">
        <v>45825</v>
      </c>
      <c r="B448" s="40">
        <v>23</v>
      </c>
      <c r="C448" s="40">
        <v>1508.67</v>
      </c>
      <c r="D448" s="40">
        <v>0</v>
      </c>
      <c r="E448" s="40">
        <v>409.36</v>
      </c>
      <c r="F448" s="40">
        <v>1517.56</v>
      </c>
    </row>
    <row r="449" spans="1:6" ht="14.25" customHeight="1" x14ac:dyDescent="0.2">
      <c r="A449" s="41">
        <v>45826</v>
      </c>
      <c r="B449" s="40">
        <v>0</v>
      </c>
      <c r="C449" s="40">
        <v>1373.37</v>
      </c>
      <c r="D449" s="40">
        <v>0</v>
      </c>
      <c r="E449" s="40">
        <v>295.5</v>
      </c>
      <c r="F449" s="40">
        <v>1382.26</v>
      </c>
    </row>
    <row r="450" spans="1:6" ht="14.25" customHeight="1" x14ac:dyDescent="0.2">
      <c r="A450" s="41">
        <v>45826</v>
      </c>
      <c r="B450" s="40">
        <v>1</v>
      </c>
      <c r="C450" s="40">
        <v>1237.8499999999999</v>
      </c>
      <c r="D450" s="40">
        <v>0</v>
      </c>
      <c r="E450" s="40">
        <v>289.27999999999997</v>
      </c>
      <c r="F450" s="40">
        <v>1246.74</v>
      </c>
    </row>
    <row r="451" spans="1:6" ht="14.25" customHeight="1" x14ac:dyDescent="0.2">
      <c r="A451" s="41">
        <v>45826</v>
      </c>
      <c r="B451" s="40">
        <v>2</v>
      </c>
      <c r="C451" s="40">
        <v>1105.26</v>
      </c>
      <c r="D451" s="40">
        <v>0</v>
      </c>
      <c r="E451" s="40">
        <v>330.96</v>
      </c>
      <c r="F451" s="40">
        <v>1114.1500000000001</v>
      </c>
    </row>
    <row r="452" spans="1:6" ht="14.25" customHeight="1" x14ac:dyDescent="0.2">
      <c r="A452" s="41">
        <v>45826</v>
      </c>
      <c r="B452" s="40">
        <v>3</v>
      </c>
      <c r="C452" s="40">
        <v>1002.98</v>
      </c>
      <c r="D452" s="40">
        <v>0</v>
      </c>
      <c r="E452" s="40">
        <v>644.04999999999995</v>
      </c>
      <c r="F452" s="40">
        <v>1011.87</v>
      </c>
    </row>
    <row r="453" spans="1:6" ht="14.25" customHeight="1" x14ac:dyDescent="0.2">
      <c r="A453" s="41">
        <v>45826</v>
      </c>
      <c r="B453" s="40">
        <v>4</v>
      </c>
      <c r="C453" s="40">
        <v>1021.94</v>
      </c>
      <c r="D453" s="40">
        <v>18.71</v>
      </c>
      <c r="E453" s="40">
        <v>0.02</v>
      </c>
      <c r="F453" s="40">
        <v>1030.83</v>
      </c>
    </row>
    <row r="454" spans="1:6" ht="14.25" customHeight="1" x14ac:dyDescent="0.2">
      <c r="A454" s="41">
        <v>45826</v>
      </c>
      <c r="B454" s="40">
        <v>5</v>
      </c>
      <c r="C454" s="40">
        <v>1306.3599999999999</v>
      </c>
      <c r="D454" s="40">
        <v>18.420000000000002</v>
      </c>
      <c r="E454" s="40">
        <v>0</v>
      </c>
      <c r="F454" s="40">
        <v>1315.25</v>
      </c>
    </row>
    <row r="455" spans="1:6" ht="14.25" customHeight="1" x14ac:dyDescent="0.2">
      <c r="A455" s="41">
        <v>45826</v>
      </c>
      <c r="B455" s="40">
        <v>6</v>
      </c>
      <c r="C455" s="40">
        <v>1452.66</v>
      </c>
      <c r="D455" s="40">
        <v>115.26</v>
      </c>
      <c r="E455" s="40">
        <v>0.01</v>
      </c>
      <c r="F455" s="40">
        <v>1461.55</v>
      </c>
    </row>
    <row r="456" spans="1:6" ht="14.25" customHeight="1" x14ac:dyDescent="0.2">
      <c r="A456" s="41">
        <v>45826</v>
      </c>
      <c r="B456" s="40">
        <v>7</v>
      </c>
      <c r="C456" s="40">
        <v>1786.81</v>
      </c>
      <c r="D456" s="40">
        <v>11.24</v>
      </c>
      <c r="E456" s="40">
        <v>113.55</v>
      </c>
      <c r="F456" s="40">
        <v>1795.7</v>
      </c>
    </row>
    <row r="457" spans="1:6" ht="14.25" customHeight="1" x14ac:dyDescent="0.2">
      <c r="A457" s="41">
        <v>45826</v>
      </c>
      <c r="B457" s="40">
        <v>8</v>
      </c>
      <c r="C457" s="40">
        <v>1871.05</v>
      </c>
      <c r="D457" s="40">
        <v>2.29</v>
      </c>
      <c r="E457" s="40">
        <v>533.63</v>
      </c>
      <c r="F457" s="40">
        <v>1879.94</v>
      </c>
    </row>
    <row r="458" spans="1:6" ht="14.25" customHeight="1" x14ac:dyDescent="0.2">
      <c r="A458" s="41">
        <v>45826</v>
      </c>
      <c r="B458" s="40">
        <v>9</v>
      </c>
      <c r="C458" s="40">
        <v>2084.39</v>
      </c>
      <c r="D458" s="40">
        <v>0.28000000000000003</v>
      </c>
      <c r="E458" s="40">
        <v>767.26</v>
      </c>
      <c r="F458" s="40">
        <v>2093.2800000000002</v>
      </c>
    </row>
    <row r="459" spans="1:6" ht="14.25" customHeight="1" x14ac:dyDescent="0.2">
      <c r="A459" s="41">
        <v>45826</v>
      </c>
      <c r="B459" s="40">
        <v>10</v>
      </c>
      <c r="C459" s="40">
        <v>2112.44</v>
      </c>
      <c r="D459" s="40">
        <v>0</v>
      </c>
      <c r="E459" s="40">
        <v>923.74</v>
      </c>
      <c r="F459" s="40">
        <v>2121.33</v>
      </c>
    </row>
    <row r="460" spans="1:6" ht="14.25" customHeight="1" x14ac:dyDescent="0.2">
      <c r="A460" s="41">
        <v>45826</v>
      </c>
      <c r="B460" s="40">
        <v>11</v>
      </c>
      <c r="C460" s="40">
        <v>2168.0100000000002</v>
      </c>
      <c r="D460" s="40">
        <v>0</v>
      </c>
      <c r="E460" s="40">
        <v>1010.99</v>
      </c>
      <c r="F460" s="40">
        <v>2176.9</v>
      </c>
    </row>
    <row r="461" spans="1:6" ht="14.25" customHeight="1" x14ac:dyDescent="0.2">
      <c r="A461" s="41">
        <v>45826</v>
      </c>
      <c r="B461" s="40">
        <v>12</v>
      </c>
      <c r="C461" s="40">
        <v>2107.62</v>
      </c>
      <c r="D461" s="40">
        <v>0</v>
      </c>
      <c r="E461" s="40">
        <v>927.57</v>
      </c>
      <c r="F461" s="40">
        <v>2116.5100000000002</v>
      </c>
    </row>
    <row r="462" spans="1:6" ht="14.25" customHeight="1" x14ac:dyDescent="0.2">
      <c r="A462" s="41">
        <v>45826</v>
      </c>
      <c r="B462" s="40">
        <v>13</v>
      </c>
      <c r="C462" s="40">
        <v>2186.7800000000002</v>
      </c>
      <c r="D462" s="40">
        <v>0</v>
      </c>
      <c r="E462" s="40">
        <v>968.4</v>
      </c>
      <c r="F462" s="40">
        <v>2195.67</v>
      </c>
    </row>
    <row r="463" spans="1:6" ht="14.25" customHeight="1" x14ac:dyDescent="0.2">
      <c r="A463" s="41">
        <v>45826</v>
      </c>
      <c r="B463" s="40">
        <v>14</v>
      </c>
      <c r="C463" s="40">
        <v>2232.4499999999998</v>
      </c>
      <c r="D463" s="40">
        <v>0</v>
      </c>
      <c r="E463" s="40">
        <v>848.87</v>
      </c>
      <c r="F463" s="40">
        <v>2241.34</v>
      </c>
    </row>
    <row r="464" spans="1:6" ht="14.25" customHeight="1" x14ac:dyDescent="0.2">
      <c r="A464" s="41">
        <v>45826</v>
      </c>
      <c r="B464" s="40">
        <v>15</v>
      </c>
      <c r="C464" s="40">
        <v>2228.13</v>
      </c>
      <c r="D464" s="40">
        <v>0</v>
      </c>
      <c r="E464" s="40">
        <v>418.87</v>
      </c>
      <c r="F464" s="40">
        <v>2237.02</v>
      </c>
    </row>
    <row r="465" spans="1:6" ht="14.25" customHeight="1" x14ac:dyDescent="0.2">
      <c r="A465" s="41">
        <v>45826</v>
      </c>
      <c r="B465" s="40">
        <v>16</v>
      </c>
      <c r="C465" s="40">
        <v>2224.7399999999998</v>
      </c>
      <c r="D465" s="40">
        <v>0</v>
      </c>
      <c r="E465" s="40">
        <v>405.8</v>
      </c>
      <c r="F465" s="40">
        <v>2233.63</v>
      </c>
    </row>
    <row r="466" spans="1:6" ht="14.25" customHeight="1" x14ac:dyDescent="0.2">
      <c r="A466" s="41">
        <v>45826</v>
      </c>
      <c r="B466" s="40">
        <v>17</v>
      </c>
      <c r="C466" s="40">
        <v>2071.96</v>
      </c>
      <c r="D466" s="40">
        <v>0</v>
      </c>
      <c r="E466" s="40">
        <v>336.71</v>
      </c>
      <c r="F466" s="40">
        <v>2080.85</v>
      </c>
    </row>
    <row r="467" spans="1:6" ht="14.25" customHeight="1" x14ac:dyDescent="0.2">
      <c r="A467" s="41">
        <v>45826</v>
      </c>
      <c r="B467" s="40">
        <v>18</v>
      </c>
      <c r="C467" s="40">
        <v>1887.72</v>
      </c>
      <c r="D467" s="40">
        <v>0</v>
      </c>
      <c r="E467" s="40">
        <v>198.15</v>
      </c>
      <c r="F467" s="40">
        <v>1896.61</v>
      </c>
    </row>
    <row r="468" spans="1:6" ht="14.25" customHeight="1" x14ac:dyDescent="0.2">
      <c r="A468" s="41">
        <v>45826</v>
      </c>
      <c r="B468" s="40">
        <v>19</v>
      </c>
      <c r="C468" s="40">
        <v>1944.16</v>
      </c>
      <c r="D468" s="40">
        <v>0</v>
      </c>
      <c r="E468" s="40">
        <v>869.97</v>
      </c>
      <c r="F468" s="40">
        <v>1953.05</v>
      </c>
    </row>
    <row r="469" spans="1:6" ht="14.25" customHeight="1" x14ac:dyDescent="0.2">
      <c r="A469" s="41">
        <v>45826</v>
      </c>
      <c r="B469" s="40">
        <v>20</v>
      </c>
      <c r="C469" s="40">
        <v>1915.38</v>
      </c>
      <c r="D469" s="40">
        <v>0</v>
      </c>
      <c r="E469" s="40">
        <v>130.26</v>
      </c>
      <c r="F469" s="40">
        <v>1924.27</v>
      </c>
    </row>
    <row r="470" spans="1:6" ht="14.25" customHeight="1" x14ac:dyDescent="0.2">
      <c r="A470" s="41">
        <v>45826</v>
      </c>
      <c r="B470" s="40">
        <v>21</v>
      </c>
      <c r="C470" s="40">
        <v>1895.11</v>
      </c>
      <c r="D470" s="40">
        <v>0</v>
      </c>
      <c r="E470" s="40">
        <v>575.47</v>
      </c>
      <c r="F470" s="40">
        <v>1904</v>
      </c>
    </row>
    <row r="471" spans="1:6" ht="14.25" customHeight="1" x14ac:dyDescent="0.2">
      <c r="A471" s="41">
        <v>45826</v>
      </c>
      <c r="B471" s="40">
        <v>22</v>
      </c>
      <c r="C471" s="40">
        <v>1573.93</v>
      </c>
      <c r="D471" s="40">
        <v>0</v>
      </c>
      <c r="E471" s="40">
        <v>421.11</v>
      </c>
      <c r="F471" s="40">
        <v>1582.82</v>
      </c>
    </row>
    <row r="472" spans="1:6" ht="14.25" customHeight="1" x14ac:dyDescent="0.2">
      <c r="A472" s="41">
        <v>45826</v>
      </c>
      <c r="B472" s="40">
        <v>23</v>
      </c>
      <c r="C472" s="40">
        <v>1529.58</v>
      </c>
      <c r="D472" s="40">
        <v>7.72</v>
      </c>
      <c r="E472" s="40">
        <v>314.49</v>
      </c>
      <c r="F472" s="40">
        <v>1538.47</v>
      </c>
    </row>
    <row r="473" spans="1:6" ht="14.25" customHeight="1" x14ac:dyDescent="0.2">
      <c r="A473" s="41">
        <v>45827</v>
      </c>
      <c r="B473" s="40">
        <v>0</v>
      </c>
      <c r="C473" s="40">
        <v>1277.55</v>
      </c>
      <c r="D473" s="40">
        <v>0</v>
      </c>
      <c r="E473" s="40">
        <v>219.03</v>
      </c>
      <c r="F473" s="40">
        <v>1286.44</v>
      </c>
    </row>
    <row r="474" spans="1:6" ht="14.25" customHeight="1" x14ac:dyDescent="0.2">
      <c r="A474" s="41">
        <v>45827</v>
      </c>
      <c r="B474" s="40">
        <v>1</v>
      </c>
      <c r="C474" s="40">
        <v>1060.5999999999999</v>
      </c>
      <c r="D474" s="40">
        <v>0</v>
      </c>
      <c r="E474" s="40">
        <v>126.7</v>
      </c>
      <c r="F474" s="40">
        <v>1069.49</v>
      </c>
    </row>
    <row r="475" spans="1:6" ht="14.25" customHeight="1" x14ac:dyDescent="0.2">
      <c r="A475" s="41">
        <v>45827</v>
      </c>
      <c r="B475" s="40">
        <v>2</v>
      </c>
      <c r="C475" s="40">
        <v>937.61</v>
      </c>
      <c r="D475" s="40">
        <v>0</v>
      </c>
      <c r="E475" s="40">
        <v>56.43</v>
      </c>
      <c r="F475" s="40">
        <v>946.5</v>
      </c>
    </row>
    <row r="476" spans="1:6" ht="14.25" customHeight="1" x14ac:dyDescent="0.2">
      <c r="A476" s="41">
        <v>45827</v>
      </c>
      <c r="B476" s="40">
        <v>3</v>
      </c>
      <c r="C476" s="40">
        <v>726.42</v>
      </c>
      <c r="D476" s="40">
        <v>0</v>
      </c>
      <c r="E476" s="40">
        <v>129.06</v>
      </c>
      <c r="F476" s="40">
        <v>735.31</v>
      </c>
    </row>
    <row r="477" spans="1:6" ht="14.25" customHeight="1" x14ac:dyDescent="0.2">
      <c r="A477" s="41">
        <v>45827</v>
      </c>
      <c r="B477" s="40">
        <v>4</v>
      </c>
      <c r="C477" s="40">
        <v>700.29</v>
      </c>
      <c r="D477" s="40">
        <v>315.75</v>
      </c>
      <c r="E477" s="40">
        <v>0</v>
      </c>
      <c r="F477" s="40">
        <v>709.18</v>
      </c>
    </row>
    <row r="478" spans="1:6" ht="14.25" customHeight="1" x14ac:dyDescent="0.2">
      <c r="A478" s="41">
        <v>45827</v>
      </c>
      <c r="B478" s="40">
        <v>5</v>
      </c>
      <c r="C478" s="40">
        <v>1139.25</v>
      </c>
      <c r="D478" s="40">
        <v>139.78</v>
      </c>
      <c r="E478" s="40">
        <v>0</v>
      </c>
      <c r="F478" s="40">
        <v>1148.1400000000001</v>
      </c>
    </row>
    <row r="479" spans="1:6" ht="14.25" customHeight="1" x14ac:dyDescent="0.2">
      <c r="A479" s="41">
        <v>45827</v>
      </c>
      <c r="B479" s="40">
        <v>6</v>
      </c>
      <c r="C479" s="40">
        <v>1378.06</v>
      </c>
      <c r="D479" s="40">
        <v>111.19</v>
      </c>
      <c r="E479" s="40">
        <v>0</v>
      </c>
      <c r="F479" s="40">
        <v>1386.95</v>
      </c>
    </row>
    <row r="480" spans="1:6" ht="14.25" customHeight="1" x14ac:dyDescent="0.2">
      <c r="A480" s="41">
        <v>45827</v>
      </c>
      <c r="B480" s="40">
        <v>7</v>
      </c>
      <c r="C480" s="40">
        <v>1579.69</v>
      </c>
      <c r="D480" s="40">
        <v>83.99</v>
      </c>
      <c r="E480" s="40">
        <v>4.04</v>
      </c>
      <c r="F480" s="40">
        <v>1588.58</v>
      </c>
    </row>
    <row r="481" spans="1:6" ht="14.25" customHeight="1" x14ac:dyDescent="0.2">
      <c r="A481" s="41">
        <v>45827</v>
      </c>
      <c r="B481" s="40">
        <v>8</v>
      </c>
      <c r="C481" s="40">
        <v>1730.83</v>
      </c>
      <c r="D481" s="40">
        <v>27.42</v>
      </c>
      <c r="E481" s="40">
        <v>0</v>
      </c>
      <c r="F481" s="40">
        <v>1739.72</v>
      </c>
    </row>
    <row r="482" spans="1:6" ht="14.25" customHeight="1" x14ac:dyDescent="0.2">
      <c r="A482" s="41">
        <v>45827</v>
      </c>
      <c r="B482" s="40">
        <v>9</v>
      </c>
      <c r="C482" s="40">
        <v>1752.76</v>
      </c>
      <c r="D482" s="40">
        <v>0</v>
      </c>
      <c r="E482" s="40">
        <v>30.31</v>
      </c>
      <c r="F482" s="40">
        <v>1761.65</v>
      </c>
    </row>
    <row r="483" spans="1:6" ht="14.25" customHeight="1" x14ac:dyDescent="0.2">
      <c r="A483" s="41">
        <v>45827</v>
      </c>
      <c r="B483" s="40">
        <v>10</v>
      </c>
      <c r="C483" s="40">
        <v>1831.59</v>
      </c>
      <c r="D483" s="40">
        <v>0</v>
      </c>
      <c r="E483" s="40">
        <v>523.04999999999995</v>
      </c>
      <c r="F483" s="40">
        <v>1840.48</v>
      </c>
    </row>
    <row r="484" spans="1:6" ht="14.25" customHeight="1" x14ac:dyDescent="0.2">
      <c r="A484" s="41">
        <v>45827</v>
      </c>
      <c r="B484" s="40">
        <v>11</v>
      </c>
      <c r="C484" s="40">
        <v>2013.53</v>
      </c>
      <c r="D484" s="40">
        <v>0</v>
      </c>
      <c r="E484" s="40">
        <v>465.09</v>
      </c>
      <c r="F484" s="40">
        <v>2022.42</v>
      </c>
    </row>
    <row r="485" spans="1:6" ht="14.25" customHeight="1" x14ac:dyDescent="0.2">
      <c r="A485" s="41">
        <v>45827</v>
      </c>
      <c r="B485" s="40">
        <v>12</v>
      </c>
      <c r="C485" s="40">
        <v>1945.64</v>
      </c>
      <c r="D485" s="40">
        <v>0</v>
      </c>
      <c r="E485" s="40">
        <v>399.39</v>
      </c>
      <c r="F485" s="40">
        <v>1954.53</v>
      </c>
    </row>
    <row r="486" spans="1:6" ht="14.25" customHeight="1" x14ac:dyDescent="0.2">
      <c r="A486" s="41">
        <v>45827</v>
      </c>
      <c r="B486" s="40">
        <v>13</v>
      </c>
      <c r="C486" s="40">
        <v>2064.56</v>
      </c>
      <c r="D486" s="40">
        <v>0</v>
      </c>
      <c r="E486" s="40">
        <v>512.02</v>
      </c>
      <c r="F486" s="40">
        <v>2073.4499999999998</v>
      </c>
    </row>
    <row r="487" spans="1:6" ht="14.25" customHeight="1" x14ac:dyDescent="0.2">
      <c r="A487" s="41">
        <v>45827</v>
      </c>
      <c r="B487" s="40">
        <v>14</v>
      </c>
      <c r="C487" s="40">
        <v>2081.92</v>
      </c>
      <c r="D487" s="40">
        <v>0</v>
      </c>
      <c r="E487" s="40">
        <v>689.58</v>
      </c>
      <c r="F487" s="40">
        <v>2090.81</v>
      </c>
    </row>
    <row r="488" spans="1:6" ht="14.25" customHeight="1" x14ac:dyDescent="0.2">
      <c r="A488" s="41">
        <v>45827</v>
      </c>
      <c r="B488" s="40">
        <v>15</v>
      </c>
      <c r="C488" s="40">
        <v>2062</v>
      </c>
      <c r="D488" s="40">
        <v>0</v>
      </c>
      <c r="E488" s="40">
        <v>668.4</v>
      </c>
      <c r="F488" s="40">
        <v>2070.89</v>
      </c>
    </row>
    <row r="489" spans="1:6" ht="14.25" customHeight="1" x14ac:dyDescent="0.2">
      <c r="A489" s="41">
        <v>45827</v>
      </c>
      <c r="B489" s="40">
        <v>16</v>
      </c>
      <c r="C489" s="40">
        <v>1919.71</v>
      </c>
      <c r="D489" s="40">
        <v>0</v>
      </c>
      <c r="E489" s="40">
        <v>524.91999999999996</v>
      </c>
      <c r="F489" s="40">
        <v>1928.6</v>
      </c>
    </row>
    <row r="490" spans="1:6" ht="14.25" customHeight="1" x14ac:dyDescent="0.2">
      <c r="A490" s="41">
        <v>45827</v>
      </c>
      <c r="B490" s="40">
        <v>17</v>
      </c>
      <c r="C490" s="40">
        <v>1777.1</v>
      </c>
      <c r="D490" s="40">
        <v>0</v>
      </c>
      <c r="E490" s="40">
        <v>311.68</v>
      </c>
      <c r="F490" s="40">
        <v>1785.99</v>
      </c>
    </row>
    <row r="491" spans="1:6" ht="14.25" customHeight="1" x14ac:dyDescent="0.2">
      <c r="A491" s="41">
        <v>45827</v>
      </c>
      <c r="B491" s="40">
        <v>18</v>
      </c>
      <c r="C491" s="40">
        <v>1773.63</v>
      </c>
      <c r="D491" s="40">
        <v>0</v>
      </c>
      <c r="E491" s="40">
        <v>336.69</v>
      </c>
      <c r="F491" s="40">
        <v>1782.52</v>
      </c>
    </row>
    <row r="492" spans="1:6" ht="14.25" customHeight="1" x14ac:dyDescent="0.2">
      <c r="A492" s="41">
        <v>45827</v>
      </c>
      <c r="B492" s="40">
        <v>19</v>
      </c>
      <c r="C492" s="40">
        <v>1780.42</v>
      </c>
      <c r="D492" s="40">
        <v>0</v>
      </c>
      <c r="E492" s="40">
        <v>201.59</v>
      </c>
      <c r="F492" s="40">
        <v>1789.31</v>
      </c>
    </row>
    <row r="493" spans="1:6" ht="14.25" customHeight="1" x14ac:dyDescent="0.2">
      <c r="A493" s="41">
        <v>45827</v>
      </c>
      <c r="B493" s="40">
        <v>20</v>
      </c>
      <c r="C493" s="40">
        <v>1957.16</v>
      </c>
      <c r="D493" s="40">
        <v>1.99</v>
      </c>
      <c r="E493" s="40">
        <v>15.58</v>
      </c>
      <c r="F493" s="40">
        <v>1966.05</v>
      </c>
    </row>
    <row r="494" spans="1:6" ht="14.25" customHeight="1" x14ac:dyDescent="0.2">
      <c r="A494" s="41">
        <v>45827</v>
      </c>
      <c r="B494" s="40">
        <v>21</v>
      </c>
      <c r="C494" s="40">
        <v>1893.25</v>
      </c>
      <c r="D494" s="40">
        <v>0</v>
      </c>
      <c r="E494" s="40">
        <v>304.39</v>
      </c>
      <c r="F494" s="40">
        <v>1902.14</v>
      </c>
    </row>
    <row r="495" spans="1:6" ht="14.25" customHeight="1" x14ac:dyDescent="0.2">
      <c r="A495" s="41">
        <v>45827</v>
      </c>
      <c r="B495" s="40">
        <v>22</v>
      </c>
      <c r="C495" s="40">
        <v>1552.26</v>
      </c>
      <c r="D495" s="40">
        <v>0</v>
      </c>
      <c r="E495" s="40">
        <v>309.77</v>
      </c>
      <c r="F495" s="40">
        <v>1561.15</v>
      </c>
    </row>
    <row r="496" spans="1:6" ht="14.25" customHeight="1" x14ac:dyDescent="0.2">
      <c r="A496" s="41">
        <v>45827</v>
      </c>
      <c r="B496" s="40">
        <v>23</v>
      </c>
      <c r="C496" s="40">
        <v>1483.91</v>
      </c>
      <c r="D496" s="40">
        <v>0</v>
      </c>
      <c r="E496" s="40">
        <v>211.28</v>
      </c>
      <c r="F496" s="40">
        <v>1492.8</v>
      </c>
    </row>
    <row r="497" spans="1:6" ht="14.25" customHeight="1" x14ac:dyDescent="0.2">
      <c r="A497" s="41">
        <v>45828</v>
      </c>
      <c r="B497" s="40">
        <v>0</v>
      </c>
      <c r="C497" s="40">
        <v>1302.18</v>
      </c>
      <c r="D497" s="40">
        <v>0</v>
      </c>
      <c r="E497" s="40">
        <v>26.16</v>
      </c>
      <c r="F497" s="40">
        <v>1311.07</v>
      </c>
    </row>
    <row r="498" spans="1:6" ht="14.25" customHeight="1" x14ac:dyDescent="0.2">
      <c r="A498" s="41">
        <v>45828</v>
      </c>
      <c r="B498" s="40">
        <v>1</v>
      </c>
      <c r="C498" s="40">
        <v>1201.8900000000001</v>
      </c>
      <c r="D498" s="40">
        <v>0</v>
      </c>
      <c r="E498" s="40">
        <v>145.52000000000001</v>
      </c>
      <c r="F498" s="40">
        <v>1210.78</v>
      </c>
    </row>
    <row r="499" spans="1:6" ht="14.25" customHeight="1" x14ac:dyDescent="0.2">
      <c r="A499" s="41">
        <v>45828</v>
      </c>
      <c r="B499" s="40">
        <v>2</v>
      </c>
      <c r="C499" s="40">
        <v>1041.56</v>
      </c>
      <c r="D499" s="40">
        <v>11.12</v>
      </c>
      <c r="E499" s="40">
        <v>3.31</v>
      </c>
      <c r="F499" s="40">
        <v>1050.45</v>
      </c>
    </row>
    <row r="500" spans="1:6" ht="14.25" customHeight="1" x14ac:dyDescent="0.2">
      <c r="A500" s="41">
        <v>45828</v>
      </c>
      <c r="B500" s="40">
        <v>3</v>
      </c>
      <c r="C500" s="40">
        <v>811.96</v>
      </c>
      <c r="D500" s="40">
        <v>89.69</v>
      </c>
      <c r="E500" s="40">
        <v>5.62</v>
      </c>
      <c r="F500" s="40">
        <v>820.85</v>
      </c>
    </row>
    <row r="501" spans="1:6" ht="14.25" customHeight="1" x14ac:dyDescent="0.2">
      <c r="A501" s="41">
        <v>45828</v>
      </c>
      <c r="B501" s="40">
        <v>4</v>
      </c>
      <c r="C501" s="40">
        <v>875.86</v>
      </c>
      <c r="D501" s="40">
        <v>179.2</v>
      </c>
      <c r="E501" s="40">
        <v>0</v>
      </c>
      <c r="F501" s="40">
        <v>884.75</v>
      </c>
    </row>
    <row r="502" spans="1:6" ht="14.25" customHeight="1" x14ac:dyDescent="0.2">
      <c r="A502" s="41">
        <v>45828</v>
      </c>
      <c r="B502" s="40">
        <v>5</v>
      </c>
      <c r="C502" s="40">
        <v>1267.74</v>
      </c>
      <c r="D502" s="40">
        <v>62.59</v>
      </c>
      <c r="E502" s="40">
        <v>0.5</v>
      </c>
      <c r="F502" s="40">
        <v>1276.6300000000001</v>
      </c>
    </row>
    <row r="503" spans="1:6" ht="14.25" customHeight="1" x14ac:dyDescent="0.2">
      <c r="A503" s="41">
        <v>45828</v>
      </c>
      <c r="B503" s="40">
        <v>6</v>
      </c>
      <c r="C503" s="40">
        <v>1458.15</v>
      </c>
      <c r="D503" s="40">
        <v>210.78</v>
      </c>
      <c r="E503" s="40">
        <v>0</v>
      </c>
      <c r="F503" s="40">
        <v>1467.04</v>
      </c>
    </row>
    <row r="504" spans="1:6" ht="14.25" customHeight="1" x14ac:dyDescent="0.2">
      <c r="A504" s="41">
        <v>45828</v>
      </c>
      <c r="B504" s="40">
        <v>7</v>
      </c>
      <c r="C504" s="40">
        <v>1625.59</v>
      </c>
      <c r="D504" s="40">
        <v>476.57</v>
      </c>
      <c r="E504" s="40">
        <v>0</v>
      </c>
      <c r="F504" s="40">
        <v>1634.48</v>
      </c>
    </row>
    <row r="505" spans="1:6" ht="14.25" customHeight="1" x14ac:dyDescent="0.2">
      <c r="A505" s="41">
        <v>45828</v>
      </c>
      <c r="B505" s="40">
        <v>8</v>
      </c>
      <c r="C505" s="40">
        <v>2111.2600000000002</v>
      </c>
      <c r="D505" s="40">
        <v>121.64</v>
      </c>
      <c r="E505" s="40">
        <v>2.9</v>
      </c>
      <c r="F505" s="40">
        <v>2120.15</v>
      </c>
    </row>
    <row r="506" spans="1:6" ht="14.25" customHeight="1" x14ac:dyDescent="0.2">
      <c r="A506" s="41">
        <v>45828</v>
      </c>
      <c r="B506" s="40">
        <v>9</v>
      </c>
      <c r="C506" s="40">
        <v>2093.1799999999998</v>
      </c>
      <c r="D506" s="40">
        <v>173.77</v>
      </c>
      <c r="E506" s="40">
        <v>7.0000000000000007E-2</v>
      </c>
      <c r="F506" s="40">
        <v>2102.0700000000002</v>
      </c>
    </row>
    <row r="507" spans="1:6" ht="14.25" customHeight="1" x14ac:dyDescent="0.2">
      <c r="A507" s="41">
        <v>45828</v>
      </c>
      <c r="B507" s="40">
        <v>10</v>
      </c>
      <c r="C507" s="40">
        <v>2141.6799999999998</v>
      </c>
      <c r="D507" s="40">
        <v>127.97</v>
      </c>
      <c r="E507" s="40">
        <v>1.17</v>
      </c>
      <c r="F507" s="40">
        <v>2150.5700000000002</v>
      </c>
    </row>
    <row r="508" spans="1:6" ht="14.25" customHeight="1" x14ac:dyDescent="0.2">
      <c r="A508" s="41">
        <v>45828</v>
      </c>
      <c r="B508" s="40">
        <v>11</v>
      </c>
      <c r="C508" s="40">
        <v>2156.4699999999998</v>
      </c>
      <c r="D508" s="40">
        <v>119.56</v>
      </c>
      <c r="E508" s="40">
        <v>4.12</v>
      </c>
      <c r="F508" s="40">
        <v>2165.36</v>
      </c>
    </row>
    <row r="509" spans="1:6" ht="14.25" customHeight="1" x14ac:dyDescent="0.2">
      <c r="A509" s="41">
        <v>45828</v>
      </c>
      <c r="B509" s="40">
        <v>12</v>
      </c>
      <c r="C509" s="40">
        <v>2157.52</v>
      </c>
      <c r="D509" s="40">
        <v>102.09</v>
      </c>
      <c r="E509" s="40">
        <v>7.26</v>
      </c>
      <c r="F509" s="40">
        <v>2166.41</v>
      </c>
    </row>
    <row r="510" spans="1:6" ht="14.25" customHeight="1" x14ac:dyDescent="0.2">
      <c r="A510" s="41">
        <v>45828</v>
      </c>
      <c r="B510" s="40">
        <v>13</v>
      </c>
      <c r="C510" s="40">
        <v>2173.62</v>
      </c>
      <c r="D510" s="40">
        <v>122.88</v>
      </c>
      <c r="E510" s="40">
        <v>8.43</v>
      </c>
      <c r="F510" s="40">
        <v>2182.5100000000002</v>
      </c>
    </row>
    <row r="511" spans="1:6" ht="14.25" customHeight="1" x14ac:dyDescent="0.2">
      <c r="A511" s="41">
        <v>45828</v>
      </c>
      <c r="B511" s="40">
        <v>14</v>
      </c>
      <c r="C511" s="40">
        <v>2201.27</v>
      </c>
      <c r="D511" s="40">
        <v>208.66</v>
      </c>
      <c r="E511" s="40">
        <v>0</v>
      </c>
      <c r="F511" s="40">
        <v>2210.16</v>
      </c>
    </row>
    <row r="512" spans="1:6" ht="14.25" customHeight="1" x14ac:dyDescent="0.2">
      <c r="A512" s="41">
        <v>45828</v>
      </c>
      <c r="B512" s="40">
        <v>15</v>
      </c>
      <c r="C512" s="40">
        <v>2190.1799999999998</v>
      </c>
      <c r="D512" s="40">
        <v>259.47000000000003</v>
      </c>
      <c r="E512" s="40">
        <v>0</v>
      </c>
      <c r="F512" s="40">
        <v>2199.0700000000002</v>
      </c>
    </row>
    <row r="513" spans="1:6" ht="14.25" customHeight="1" x14ac:dyDescent="0.2">
      <c r="A513" s="41">
        <v>45828</v>
      </c>
      <c r="B513" s="40">
        <v>16</v>
      </c>
      <c r="C513" s="40">
        <v>2168.0700000000002</v>
      </c>
      <c r="D513" s="40">
        <v>191.96</v>
      </c>
      <c r="E513" s="40">
        <v>0</v>
      </c>
      <c r="F513" s="40">
        <v>2176.96</v>
      </c>
    </row>
    <row r="514" spans="1:6" ht="14.25" customHeight="1" x14ac:dyDescent="0.2">
      <c r="A514" s="41">
        <v>45828</v>
      </c>
      <c r="B514" s="40">
        <v>17</v>
      </c>
      <c r="C514" s="40">
        <v>2186.7199999999998</v>
      </c>
      <c r="D514" s="40">
        <v>85.85</v>
      </c>
      <c r="E514" s="40">
        <v>3.81</v>
      </c>
      <c r="F514" s="40">
        <v>2195.61</v>
      </c>
    </row>
    <row r="515" spans="1:6" ht="14.25" customHeight="1" x14ac:dyDescent="0.2">
      <c r="A515" s="41">
        <v>45828</v>
      </c>
      <c r="B515" s="40">
        <v>18</v>
      </c>
      <c r="C515" s="40">
        <v>2163.7399999999998</v>
      </c>
      <c r="D515" s="40">
        <v>91.07</v>
      </c>
      <c r="E515" s="40">
        <v>3.86</v>
      </c>
      <c r="F515" s="40">
        <v>2172.63</v>
      </c>
    </row>
    <row r="516" spans="1:6" ht="14.25" customHeight="1" x14ac:dyDescent="0.2">
      <c r="A516" s="41">
        <v>45828</v>
      </c>
      <c r="B516" s="40">
        <v>19</v>
      </c>
      <c r="C516" s="40">
        <v>2151.0100000000002</v>
      </c>
      <c r="D516" s="40">
        <v>123.31</v>
      </c>
      <c r="E516" s="40">
        <v>0.09</v>
      </c>
      <c r="F516" s="40">
        <v>2159.9</v>
      </c>
    </row>
    <row r="517" spans="1:6" ht="14.25" customHeight="1" x14ac:dyDescent="0.2">
      <c r="A517" s="41">
        <v>45828</v>
      </c>
      <c r="B517" s="40">
        <v>20</v>
      </c>
      <c r="C517" s="40">
        <v>2137.08</v>
      </c>
      <c r="D517" s="40">
        <v>116.02</v>
      </c>
      <c r="E517" s="40">
        <v>0.95</v>
      </c>
      <c r="F517" s="40">
        <v>2145.9699999999998</v>
      </c>
    </row>
    <row r="518" spans="1:6" ht="14.25" customHeight="1" x14ac:dyDescent="0.2">
      <c r="A518" s="41">
        <v>45828</v>
      </c>
      <c r="B518" s="40">
        <v>21</v>
      </c>
      <c r="C518" s="40">
        <v>2116.7399999999998</v>
      </c>
      <c r="D518" s="40">
        <v>93.28</v>
      </c>
      <c r="E518" s="40">
        <v>8.75</v>
      </c>
      <c r="F518" s="40">
        <v>2125.63</v>
      </c>
    </row>
    <row r="519" spans="1:6" ht="14.25" customHeight="1" x14ac:dyDescent="0.2">
      <c r="A519" s="41">
        <v>45828</v>
      </c>
      <c r="B519" s="40">
        <v>22</v>
      </c>
      <c r="C519" s="40">
        <v>1855.68</v>
      </c>
      <c r="D519" s="40">
        <v>0</v>
      </c>
      <c r="E519" s="40">
        <v>253.12</v>
      </c>
      <c r="F519" s="40">
        <v>1864.57</v>
      </c>
    </row>
    <row r="520" spans="1:6" ht="14.25" customHeight="1" x14ac:dyDescent="0.2">
      <c r="A520" s="41">
        <v>45828</v>
      </c>
      <c r="B520" s="40">
        <v>23</v>
      </c>
      <c r="C520" s="40">
        <v>1642.77</v>
      </c>
      <c r="D520" s="40">
        <v>0</v>
      </c>
      <c r="E520" s="40">
        <v>111.97</v>
      </c>
      <c r="F520" s="40">
        <v>1651.66</v>
      </c>
    </row>
    <row r="521" spans="1:6" ht="14.25" customHeight="1" x14ac:dyDescent="0.2">
      <c r="A521" s="41">
        <v>45829</v>
      </c>
      <c r="B521" s="40">
        <v>0</v>
      </c>
      <c r="C521" s="40">
        <v>1470.04</v>
      </c>
      <c r="D521" s="40">
        <v>0</v>
      </c>
      <c r="E521" s="40">
        <v>14.7</v>
      </c>
      <c r="F521" s="40">
        <v>1478.93</v>
      </c>
    </row>
    <row r="522" spans="1:6" ht="14.25" customHeight="1" x14ac:dyDescent="0.2">
      <c r="A522" s="41">
        <v>45829</v>
      </c>
      <c r="B522" s="40">
        <v>1</v>
      </c>
      <c r="C522" s="40">
        <v>1375.26</v>
      </c>
      <c r="D522" s="40">
        <v>46.19</v>
      </c>
      <c r="E522" s="40">
        <v>0</v>
      </c>
      <c r="F522" s="40">
        <v>1384.15</v>
      </c>
    </row>
    <row r="523" spans="1:6" ht="14.25" customHeight="1" x14ac:dyDescent="0.2">
      <c r="A523" s="41">
        <v>45829</v>
      </c>
      <c r="B523" s="40">
        <v>2</v>
      </c>
      <c r="C523" s="40">
        <v>1269.02</v>
      </c>
      <c r="D523" s="40">
        <v>58.68</v>
      </c>
      <c r="E523" s="40">
        <v>0</v>
      </c>
      <c r="F523" s="40">
        <v>1277.9100000000001</v>
      </c>
    </row>
    <row r="524" spans="1:6" ht="14.25" customHeight="1" x14ac:dyDescent="0.2">
      <c r="A524" s="41">
        <v>45829</v>
      </c>
      <c r="B524" s="40">
        <v>3</v>
      </c>
      <c r="C524" s="40">
        <v>1191.69</v>
      </c>
      <c r="D524" s="40">
        <v>90.68</v>
      </c>
      <c r="E524" s="40">
        <v>0</v>
      </c>
      <c r="F524" s="40">
        <v>1200.58</v>
      </c>
    </row>
    <row r="525" spans="1:6" ht="14.25" customHeight="1" x14ac:dyDescent="0.2">
      <c r="A525" s="41">
        <v>45829</v>
      </c>
      <c r="B525" s="40">
        <v>4</v>
      </c>
      <c r="C525" s="40">
        <v>1190.79</v>
      </c>
      <c r="D525" s="40">
        <v>81.42</v>
      </c>
      <c r="E525" s="40">
        <v>0</v>
      </c>
      <c r="F525" s="40">
        <v>1199.68</v>
      </c>
    </row>
    <row r="526" spans="1:6" ht="14.25" customHeight="1" x14ac:dyDescent="0.2">
      <c r="A526" s="41">
        <v>45829</v>
      </c>
      <c r="B526" s="40">
        <v>5</v>
      </c>
      <c r="C526" s="40">
        <v>1174.1099999999999</v>
      </c>
      <c r="D526" s="40">
        <v>198.61</v>
      </c>
      <c r="E526" s="40">
        <v>0</v>
      </c>
      <c r="F526" s="40">
        <v>1183</v>
      </c>
    </row>
    <row r="527" spans="1:6" ht="14.25" customHeight="1" x14ac:dyDescent="0.2">
      <c r="A527" s="41">
        <v>45829</v>
      </c>
      <c r="B527" s="40">
        <v>6</v>
      </c>
      <c r="C527" s="40">
        <v>1271.3499999999999</v>
      </c>
      <c r="D527" s="40">
        <v>222.78</v>
      </c>
      <c r="E527" s="40">
        <v>0</v>
      </c>
      <c r="F527" s="40">
        <v>1280.24</v>
      </c>
    </row>
    <row r="528" spans="1:6" ht="14.25" customHeight="1" x14ac:dyDescent="0.2">
      <c r="A528" s="41">
        <v>45829</v>
      </c>
      <c r="B528" s="40">
        <v>7</v>
      </c>
      <c r="C528" s="40">
        <v>1567.54</v>
      </c>
      <c r="D528" s="40">
        <v>372.47</v>
      </c>
      <c r="E528" s="40">
        <v>0</v>
      </c>
      <c r="F528" s="40">
        <v>1576.43</v>
      </c>
    </row>
    <row r="529" spans="1:6" ht="14.25" customHeight="1" x14ac:dyDescent="0.2">
      <c r="A529" s="41">
        <v>45829</v>
      </c>
      <c r="B529" s="40">
        <v>8</v>
      </c>
      <c r="C529" s="40">
        <v>2072.63</v>
      </c>
      <c r="D529" s="40">
        <v>169.79</v>
      </c>
      <c r="E529" s="40">
        <v>0</v>
      </c>
      <c r="F529" s="40">
        <v>2081.52</v>
      </c>
    </row>
    <row r="530" spans="1:6" ht="14.25" customHeight="1" x14ac:dyDescent="0.2">
      <c r="A530" s="41">
        <v>45829</v>
      </c>
      <c r="B530" s="40">
        <v>9</v>
      </c>
      <c r="C530" s="40">
        <v>2175.56</v>
      </c>
      <c r="D530" s="40">
        <v>104.05</v>
      </c>
      <c r="E530" s="40">
        <v>0</v>
      </c>
      <c r="F530" s="40">
        <v>2184.4499999999998</v>
      </c>
    </row>
    <row r="531" spans="1:6" ht="14.25" customHeight="1" x14ac:dyDescent="0.2">
      <c r="A531" s="41">
        <v>45829</v>
      </c>
      <c r="B531" s="40">
        <v>10</v>
      </c>
      <c r="C531" s="40">
        <v>2176.02</v>
      </c>
      <c r="D531" s="40">
        <v>132.35</v>
      </c>
      <c r="E531" s="40">
        <v>0</v>
      </c>
      <c r="F531" s="40">
        <v>2184.91</v>
      </c>
    </row>
    <row r="532" spans="1:6" ht="14.25" customHeight="1" x14ac:dyDescent="0.2">
      <c r="A532" s="41">
        <v>45829</v>
      </c>
      <c r="B532" s="40">
        <v>11</v>
      </c>
      <c r="C532" s="40">
        <v>2168.0300000000002</v>
      </c>
      <c r="D532" s="40">
        <v>96.3</v>
      </c>
      <c r="E532" s="40">
        <v>0</v>
      </c>
      <c r="F532" s="40">
        <v>2176.92</v>
      </c>
    </row>
    <row r="533" spans="1:6" ht="14.25" customHeight="1" x14ac:dyDescent="0.2">
      <c r="A533" s="41">
        <v>45829</v>
      </c>
      <c r="B533" s="40">
        <v>12</v>
      </c>
      <c r="C533" s="40">
        <v>2169.2399999999998</v>
      </c>
      <c r="D533" s="40">
        <v>106.12</v>
      </c>
      <c r="E533" s="40">
        <v>0</v>
      </c>
      <c r="F533" s="40">
        <v>2178.13</v>
      </c>
    </row>
    <row r="534" spans="1:6" ht="14.25" customHeight="1" x14ac:dyDescent="0.2">
      <c r="A534" s="41">
        <v>45829</v>
      </c>
      <c r="B534" s="40">
        <v>13</v>
      </c>
      <c r="C534" s="40">
        <v>2170.59</v>
      </c>
      <c r="D534" s="40">
        <v>136.22999999999999</v>
      </c>
      <c r="E534" s="40">
        <v>0</v>
      </c>
      <c r="F534" s="40">
        <v>2179.48</v>
      </c>
    </row>
    <row r="535" spans="1:6" ht="14.25" customHeight="1" x14ac:dyDescent="0.2">
      <c r="A535" s="41">
        <v>45829</v>
      </c>
      <c r="B535" s="40">
        <v>14</v>
      </c>
      <c r="C535" s="40">
        <v>2189.14</v>
      </c>
      <c r="D535" s="40">
        <v>122.32</v>
      </c>
      <c r="E535" s="40">
        <v>0</v>
      </c>
      <c r="F535" s="40">
        <v>2198.0300000000002</v>
      </c>
    </row>
    <row r="536" spans="1:6" ht="14.25" customHeight="1" x14ac:dyDescent="0.2">
      <c r="A536" s="41">
        <v>45829</v>
      </c>
      <c r="B536" s="40">
        <v>15</v>
      </c>
      <c r="C536" s="40">
        <v>2209.46</v>
      </c>
      <c r="D536" s="40">
        <v>148.38999999999999</v>
      </c>
      <c r="E536" s="40">
        <v>0</v>
      </c>
      <c r="F536" s="40">
        <v>2218.35</v>
      </c>
    </row>
    <row r="537" spans="1:6" ht="14.25" customHeight="1" x14ac:dyDescent="0.2">
      <c r="A537" s="41">
        <v>45829</v>
      </c>
      <c r="B537" s="40">
        <v>16</v>
      </c>
      <c r="C537" s="40">
        <v>2212.3000000000002</v>
      </c>
      <c r="D537" s="40">
        <v>88.29</v>
      </c>
      <c r="E537" s="40">
        <v>0</v>
      </c>
      <c r="F537" s="40">
        <v>2221.19</v>
      </c>
    </row>
    <row r="538" spans="1:6" ht="14.25" customHeight="1" x14ac:dyDescent="0.2">
      <c r="A538" s="41">
        <v>45829</v>
      </c>
      <c r="B538" s="40">
        <v>17</v>
      </c>
      <c r="C538" s="40">
        <v>2208.69</v>
      </c>
      <c r="D538" s="40">
        <v>82.4</v>
      </c>
      <c r="E538" s="40">
        <v>0</v>
      </c>
      <c r="F538" s="40">
        <v>2217.58</v>
      </c>
    </row>
    <row r="539" spans="1:6" ht="14.25" customHeight="1" x14ac:dyDescent="0.2">
      <c r="A539" s="41">
        <v>45829</v>
      </c>
      <c r="B539" s="40">
        <v>18</v>
      </c>
      <c r="C539" s="40">
        <v>2213.67</v>
      </c>
      <c r="D539" s="40">
        <v>84.01</v>
      </c>
      <c r="E539" s="40">
        <v>0</v>
      </c>
      <c r="F539" s="40">
        <v>2222.56</v>
      </c>
    </row>
    <row r="540" spans="1:6" ht="14.25" customHeight="1" x14ac:dyDescent="0.2">
      <c r="A540" s="41">
        <v>45829</v>
      </c>
      <c r="B540" s="40">
        <v>19</v>
      </c>
      <c r="C540" s="40">
        <v>2212.85</v>
      </c>
      <c r="D540" s="40">
        <v>112.81</v>
      </c>
      <c r="E540" s="40">
        <v>0</v>
      </c>
      <c r="F540" s="40">
        <v>2221.7399999999998</v>
      </c>
    </row>
    <row r="541" spans="1:6" ht="14.25" customHeight="1" x14ac:dyDescent="0.2">
      <c r="A541" s="41">
        <v>45829</v>
      </c>
      <c r="B541" s="40">
        <v>20</v>
      </c>
      <c r="C541" s="40">
        <v>2198.3200000000002</v>
      </c>
      <c r="D541" s="40">
        <v>462.26</v>
      </c>
      <c r="E541" s="40">
        <v>0</v>
      </c>
      <c r="F541" s="40">
        <v>2207.21</v>
      </c>
    </row>
    <row r="542" spans="1:6" ht="14.25" customHeight="1" x14ac:dyDescent="0.2">
      <c r="A542" s="41">
        <v>45829</v>
      </c>
      <c r="B542" s="40">
        <v>21</v>
      </c>
      <c r="C542" s="40">
        <v>2138.98</v>
      </c>
      <c r="D542" s="40">
        <v>102.62</v>
      </c>
      <c r="E542" s="40">
        <v>0</v>
      </c>
      <c r="F542" s="40">
        <v>2147.87</v>
      </c>
    </row>
    <row r="543" spans="1:6" ht="14.25" customHeight="1" x14ac:dyDescent="0.2">
      <c r="A543" s="41">
        <v>45829</v>
      </c>
      <c r="B543" s="40">
        <v>22</v>
      </c>
      <c r="C543" s="40">
        <v>1970.08</v>
      </c>
      <c r="D543" s="40">
        <v>0</v>
      </c>
      <c r="E543" s="40">
        <v>369.73</v>
      </c>
      <c r="F543" s="40">
        <v>1978.97</v>
      </c>
    </row>
    <row r="544" spans="1:6" ht="14.25" customHeight="1" x14ac:dyDescent="0.2">
      <c r="A544" s="41">
        <v>45829</v>
      </c>
      <c r="B544" s="40">
        <v>23</v>
      </c>
      <c r="C544" s="40">
        <v>1643.03</v>
      </c>
      <c r="D544" s="40">
        <v>0</v>
      </c>
      <c r="E544" s="40">
        <v>149.53</v>
      </c>
      <c r="F544" s="40">
        <v>1651.92</v>
      </c>
    </row>
    <row r="545" spans="1:6" ht="14.25" customHeight="1" x14ac:dyDescent="0.2">
      <c r="A545" s="41">
        <v>45830</v>
      </c>
      <c r="B545" s="40">
        <v>0</v>
      </c>
      <c r="C545" s="40">
        <v>1435.13</v>
      </c>
      <c r="D545" s="40">
        <v>1.44</v>
      </c>
      <c r="E545" s="40">
        <v>0.25</v>
      </c>
      <c r="F545" s="40">
        <v>1444.02</v>
      </c>
    </row>
    <row r="546" spans="1:6" ht="14.25" customHeight="1" x14ac:dyDescent="0.2">
      <c r="A546" s="41">
        <v>45830</v>
      </c>
      <c r="B546" s="40">
        <v>1</v>
      </c>
      <c r="C546" s="40">
        <v>1314.72</v>
      </c>
      <c r="D546" s="40">
        <v>0</v>
      </c>
      <c r="E546" s="40">
        <v>14.17</v>
      </c>
      <c r="F546" s="40">
        <v>1323.61</v>
      </c>
    </row>
    <row r="547" spans="1:6" ht="14.25" customHeight="1" x14ac:dyDescent="0.2">
      <c r="A547" s="41">
        <v>45830</v>
      </c>
      <c r="B547" s="40">
        <v>2</v>
      </c>
      <c r="C547" s="40">
        <v>1256.47</v>
      </c>
      <c r="D547" s="40">
        <v>16.260000000000002</v>
      </c>
      <c r="E547" s="40">
        <v>0</v>
      </c>
      <c r="F547" s="40">
        <v>1265.3599999999999</v>
      </c>
    </row>
    <row r="548" spans="1:6" ht="14.25" customHeight="1" x14ac:dyDescent="0.2">
      <c r="A548" s="41">
        <v>45830</v>
      </c>
      <c r="B548" s="40">
        <v>3</v>
      </c>
      <c r="C548" s="40">
        <v>1161.3399999999999</v>
      </c>
      <c r="D548" s="40">
        <v>21.47</v>
      </c>
      <c r="E548" s="40">
        <v>0</v>
      </c>
      <c r="F548" s="40">
        <v>1170.23</v>
      </c>
    </row>
    <row r="549" spans="1:6" ht="14.25" customHeight="1" x14ac:dyDescent="0.2">
      <c r="A549" s="41">
        <v>45830</v>
      </c>
      <c r="B549" s="40">
        <v>4</v>
      </c>
      <c r="C549" s="40">
        <v>1063.48</v>
      </c>
      <c r="D549" s="40">
        <v>223.14</v>
      </c>
      <c r="E549" s="40">
        <v>0</v>
      </c>
      <c r="F549" s="40">
        <v>1072.3699999999999</v>
      </c>
    </row>
    <row r="550" spans="1:6" ht="14.25" customHeight="1" x14ac:dyDescent="0.2">
      <c r="A550" s="41">
        <v>45830</v>
      </c>
      <c r="B550" s="40">
        <v>5</v>
      </c>
      <c r="C550" s="40">
        <v>1068.79</v>
      </c>
      <c r="D550" s="40">
        <v>265.67</v>
      </c>
      <c r="E550" s="40">
        <v>0</v>
      </c>
      <c r="F550" s="40">
        <v>1077.68</v>
      </c>
    </row>
    <row r="551" spans="1:6" ht="14.25" customHeight="1" x14ac:dyDescent="0.2">
      <c r="A551" s="41">
        <v>45830</v>
      </c>
      <c r="B551" s="40">
        <v>6</v>
      </c>
      <c r="C551" s="40">
        <v>1078.1500000000001</v>
      </c>
      <c r="D551" s="40">
        <v>265.2</v>
      </c>
      <c r="E551" s="40">
        <v>0</v>
      </c>
      <c r="F551" s="40">
        <v>1087.04</v>
      </c>
    </row>
    <row r="552" spans="1:6" ht="14.25" customHeight="1" x14ac:dyDescent="0.2">
      <c r="A552" s="41">
        <v>45830</v>
      </c>
      <c r="B552" s="40">
        <v>7</v>
      </c>
      <c r="C552" s="40">
        <v>1365.45</v>
      </c>
      <c r="D552" s="40">
        <v>119.41</v>
      </c>
      <c r="E552" s="40">
        <v>0</v>
      </c>
      <c r="F552" s="40">
        <v>1374.34</v>
      </c>
    </row>
    <row r="553" spans="1:6" ht="14.25" customHeight="1" x14ac:dyDescent="0.2">
      <c r="A553" s="41">
        <v>45830</v>
      </c>
      <c r="B553" s="40">
        <v>8</v>
      </c>
      <c r="C553" s="40">
        <v>1627.34</v>
      </c>
      <c r="D553" s="40">
        <v>73.599999999999994</v>
      </c>
      <c r="E553" s="40">
        <v>0</v>
      </c>
      <c r="F553" s="40">
        <v>1636.23</v>
      </c>
    </row>
    <row r="554" spans="1:6" ht="14.25" customHeight="1" x14ac:dyDescent="0.2">
      <c r="A554" s="41">
        <v>45830</v>
      </c>
      <c r="B554" s="40">
        <v>9</v>
      </c>
      <c r="C554" s="40">
        <v>1878.94</v>
      </c>
      <c r="D554" s="40">
        <v>13.95</v>
      </c>
      <c r="E554" s="40">
        <v>5.27</v>
      </c>
      <c r="F554" s="40">
        <v>1887.83</v>
      </c>
    </row>
    <row r="555" spans="1:6" ht="14.25" customHeight="1" x14ac:dyDescent="0.2">
      <c r="A555" s="41">
        <v>45830</v>
      </c>
      <c r="B555" s="40">
        <v>10</v>
      </c>
      <c r="C555" s="40">
        <v>1879.06</v>
      </c>
      <c r="D555" s="40">
        <v>0</v>
      </c>
      <c r="E555" s="40">
        <v>42.88</v>
      </c>
      <c r="F555" s="40">
        <v>1887.95</v>
      </c>
    </row>
    <row r="556" spans="1:6" ht="14.25" customHeight="1" x14ac:dyDescent="0.2">
      <c r="A556" s="41">
        <v>45830</v>
      </c>
      <c r="B556" s="40">
        <v>11</v>
      </c>
      <c r="C556" s="40">
        <v>1881.04</v>
      </c>
      <c r="D556" s="40">
        <v>14.42</v>
      </c>
      <c r="E556" s="40">
        <v>10.06</v>
      </c>
      <c r="F556" s="40">
        <v>1889.93</v>
      </c>
    </row>
    <row r="557" spans="1:6" ht="14.25" customHeight="1" x14ac:dyDescent="0.2">
      <c r="A557" s="41">
        <v>45830</v>
      </c>
      <c r="B557" s="40">
        <v>12</v>
      </c>
      <c r="C557" s="40">
        <v>1876.81</v>
      </c>
      <c r="D557" s="40">
        <v>0.54</v>
      </c>
      <c r="E557" s="40">
        <v>19.079999999999998</v>
      </c>
      <c r="F557" s="40">
        <v>1885.7</v>
      </c>
    </row>
    <row r="558" spans="1:6" ht="14.25" customHeight="1" x14ac:dyDescent="0.2">
      <c r="A558" s="41">
        <v>45830</v>
      </c>
      <c r="B558" s="40">
        <v>13</v>
      </c>
      <c r="C558" s="40">
        <v>1880.99</v>
      </c>
      <c r="D558" s="40">
        <v>50.51</v>
      </c>
      <c r="E558" s="40">
        <v>0</v>
      </c>
      <c r="F558" s="40">
        <v>1889.88</v>
      </c>
    </row>
    <row r="559" spans="1:6" ht="14.25" customHeight="1" x14ac:dyDescent="0.2">
      <c r="A559" s="41">
        <v>45830</v>
      </c>
      <c r="B559" s="40">
        <v>14</v>
      </c>
      <c r="C559" s="40">
        <v>1894.85</v>
      </c>
      <c r="D559" s="40">
        <v>76.09</v>
      </c>
      <c r="E559" s="40">
        <v>0</v>
      </c>
      <c r="F559" s="40">
        <v>1903.74</v>
      </c>
    </row>
    <row r="560" spans="1:6" ht="14.25" customHeight="1" x14ac:dyDescent="0.2">
      <c r="A560" s="41">
        <v>45830</v>
      </c>
      <c r="B560" s="40">
        <v>15</v>
      </c>
      <c r="C560" s="40">
        <v>2005.79</v>
      </c>
      <c r="D560" s="40">
        <v>63.56</v>
      </c>
      <c r="E560" s="40">
        <v>0</v>
      </c>
      <c r="F560" s="40">
        <v>2014.68</v>
      </c>
    </row>
    <row r="561" spans="1:6" ht="14.25" customHeight="1" x14ac:dyDescent="0.2">
      <c r="A561" s="41">
        <v>45830</v>
      </c>
      <c r="B561" s="40">
        <v>16</v>
      </c>
      <c r="C561" s="40">
        <v>2024.78</v>
      </c>
      <c r="D561" s="40">
        <v>163.66</v>
      </c>
      <c r="E561" s="40">
        <v>0</v>
      </c>
      <c r="F561" s="40">
        <v>2033.67</v>
      </c>
    </row>
    <row r="562" spans="1:6" ht="14.25" customHeight="1" x14ac:dyDescent="0.2">
      <c r="A562" s="41">
        <v>45830</v>
      </c>
      <c r="B562" s="40">
        <v>17</v>
      </c>
      <c r="C562" s="40">
        <v>2022.09</v>
      </c>
      <c r="D562" s="40">
        <v>150.08000000000001</v>
      </c>
      <c r="E562" s="40">
        <v>0</v>
      </c>
      <c r="F562" s="40">
        <v>2030.98</v>
      </c>
    </row>
    <row r="563" spans="1:6" ht="14.25" customHeight="1" x14ac:dyDescent="0.2">
      <c r="A563" s="41">
        <v>45830</v>
      </c>
      <c r="B563" s="40">
        <v>18</v>
      </c>
      <c r="C563" s="40">
        <v>2029.99</v>
      </c>
      <c r="D563" s="40">
        <v>126.87</v>
      </c>
      <c r="E563" s="40">
        <v>0</v>
      </c>
      <c r="F563" s="40">
        <v>2038.88</v>
      </c>
    </row>
    <row r="564" spans="1:6" ht="14.25" customHeight="1" x14ac:dyDescent="0.2">
      <c r="A564" s="41">
        <v>45830</v>
      </c>
      <c r="B564" s="40">
        <v>19</v>
      </c>
      <c r="C564" s="40">
        <v>2022.15</v>
      </c>
      <c r="D564" s="40">
        <v>165.1</v>
      </c>
      <c r="E564" s="40">
        <v>0</v>
      </c>
      <c r="F564" s="40">
        <v>2031.04</v>
      </c>
    </row>
    <row r="565" spans="1:6" ht="14.25" customHeight="1" x14ac:dyDescent="0.2">
      <c r="A565" s="41">
        <v>45830</v>
      </c>
      <c r="B565" s="40">
        <v>20</v>
      </c>
      <c r="C565" s="40">
        <v>2008.73</v>
      </c>
      <c r="D565" s="40">
        <v>205.23</v>
      </c>
      <c r="E565" s="40">
        <v>0</v>
      </c>
      <c r="F565" s="40">
        <v>2017.62</v>
      </c>
    </row>
    <row r="566" spans="1:6" ht="14.25" customHeight="1" x14ac:dyDescent="0.2">
      <c r="A566" s="41">
        <v>45830</v>
      </c>
      <c r="B566" s="40">
        <v>21</v>
      </c>
      <c r="C566" s="40">
        <v>1903.39</v>
      </c>
      <c r="D566" s="40">
        <v>117.51</v>
      </c>
      <c r="E566" s="40">
        <v>0</v>
      </c>
      <c r="F566" s="40">
        <v>1912.28</v>
      </c>
    </row>
    <row r="567" spans="1:6" ht="14.25" customHeight="1" x14ac:dyDescent="0.2">
      <c r="A567" s="41">
        <v>45830</v>
      </c>
      <c r="B567" s="40">
        <v>22</v>
      </c>
      <c r="C567" s="40">
        <v>1727.23</v>
      </c>
      <c r="D567" s="40">
        <v>0</v>
      </c>
      <c r="E567" s="40">
        <v>206.96</v>
      </c>
      <c r="F567" s="40">
        <v>1736.12</v>
      </c>
    </row>
    <row r="568" spans="1:6" ht="14.25" customHeight="1" x14ac:dyDescent="0.2">
      <c r="A568" s="41">
        <v>45830</v>
      </c>
      <c r="B568" s="40">
        <v>23</v>
      </c>
      <c r="C568" s="40">
        <v>1620.41</v>
      </c>
      <c r="D568" s="40">
        <v>8.93</v>
      </c>
      <c r="E568" s="40">
        <v>97.86</v>
      </c>
      <c r="F568" s="40">
        <v>1629.3</v>
      </c>
    </row>
    <row r="569" spans="1:6" ht="14.25" customHeight="1" x14ac:dyDescent="0.2">
      <c r="A569" s="41">
        <v>45831</v>
      </c>
      <c r="B569" s="40">
        <v>0</v>
      </c>
      <c r="C569" s="40">
        <v>1416.14</v>
      </c>
      <c r="D569" s="40">
        <v>15.9</v>
      </c>
      <c r="E569" s="40">
        <v>20.100000000000001</v>
      </c>
      <c r="F569" s="40">
        <v>1425.03</v>
      </c>
    </row>
    <row r="570" spans="1:6" ht="14.25" customHeight="1" x14ac:dyDescent="0.2">
      <c r="A570" s="41">
        <v>45831</v>
      </c>
      <c r="B570" s="40">
        <v>1</v>
      </c>
      <c r="C570" s="40">
        <v>1294.43</v>
      </c>
      <c r="D570" s="40">
        <v>0.74</v>
      </c>
      <c r="E570" s="40">
        <v>45.73</v>
      </c>
      <c r="F570" s="40">
        <v>1303.32</v>
      </c>
    </row>
    <row r="571" spans="1:6" ht="14.25" customHeight="1" x14ac:dyDescent="0.2">
      <c r="A571" s="41">
        <v>45831</v>
      </c>
      <c r="B571" s="40">
        <v>2</v>
      </c>
      <c r="C571" s="40">
        <v>1203.1199999999999</v>
      </c>
      <c r="D571" s="40">
        <v>1.24</v>
      </c>
      <c r="E571" s="40">
        <v>28.17</v>
      </c>
      <c r="F571" s="40">
        <v>1212.01</v>
      </c>
    </row>
    <row r="572" spans="1:6" ht="14.25" customHeight="1" x14ac:dyDescent="0.2">
      <c r="A572" s="41">
        <v>45831</v>
      </c>
      <c r="B572" s="40">
        <v>3</v>
      </c>
      <c r="C572" s="40">
        <v>1073.73</v>
      </c>
      <c r="D572" s="40">
        <v>23.23</v>
      </c>
      <c r="E572" s="40">
        <v>3.16</v>
      </c>
      <c r="F572" s="40">
        <v>1082.6199999999999</v>
      </c>
    </row>
    <row r="573" spans="1:6" ht="14.25" customHeight="1" x14ac:dyDescent="0.2">
      <c r="A573" s="41">
        <v>45831</v>
      </c>
      <c r="B573" s="40">
        <v>4</v>
      </c>
      <c r="C573" s="40">
        <v>1103.83</v>
      </c>
      <c r="D573" s="40">
        <v>241.73</v>
      </c>
      <c r="E573" s="40">
        <v>0</v>
      </c>
      <c r="F573" s="40">
        <v>1112.72</v>
      </c>
    </row>
    <row r="574" spans="1:6" ht="14.25" customHeight="1" x14ac:dyDescent="0.2">
      <c r="A574" s="41">
        <v>45831</v>
      </c>
      <c r="B574" s="40">
        <v>5</v>
      </c>
      <c r="C574" s="40">
        <v>1357.65</v>
      </c>
      <c r="D574" s="40">
        <v>142.05000000000001</v>
      </c>
      <c r="E574" s="40">
        <v>0</v>
      </c>
      <c r="F574" s="40">
        <v>1366.54</v>
      </c>
    </row>
    <row r="575" spans="1:6" ht="14.25" customHeight="1" x14ac:dyDescent="0.2">
      <c r="A575" s="41">
        <v>45831</v>
      </c>
      <c r="B575" s="40">
        <v>6</v>
      </c>
      <c r="C575" s="40">
        <v>1468.78</v>
      </c>
      <c r="D575" s="40">
        <v>32.56</v>
      </c>
      <c r="E575" s="40">
        <v>454.06</v>
      </c>
      <c r="F575" s="40">
        <v>1477.67</v>
      </c>
    </row>
    <row r="576" spans="1:6" ht="14.25" customHeight="1" x14ac:dyDescent="0.2">
      <c r="A576" s="41">
        <v>45831</v>
      </c>
      <c r="B576" s="40">
        <v>7</v>
      </c>
      <c r="C576" s="40">
        <v>1701.98</v>
      </c>
      <c r="D576" s="40">
        <v>45.07</v>
      </c>
      <c r="E576" s="40">
        <v>432.01</v>
      </c>
      <c r="F576" s="40">
        <v>1710.87</v>
      </c>
    </row>
    <row r="577" spans="1:6" ht="14.25" customHeight="1" x14ac:dyDescent="0.2">
      <c r="A577" s="41">
        <v>45831</v>
      </c>
      <c r="B577" s="40">
        <v>8</v>
      </c>
      <c r="C577" s="40">
        <v>2054.0500000000002</v>
      </c>
      <c r="D577" s="40">
        <v>54.09</v>
      </c>
      <c r="E577" s="40">
        <v>503.58</v>
      </c>
      <c r="F577" s="40">
        <v>2062.94</v>
      </c>
    </row>
    <row r="578" spans="1:6" ht="14.25" customHeight="1" x14ac:dyDescent="0.2">
      <c r="A578" s="41">
        <v>45831</v>
      </c>
      <c r="B578" s="40">
        <v>9</v>
      </c>
      <c r="C578" s="40">
        <v>2102.34</v>
      </c>
      <c r="D578" s="40">
        <v>0</v>
      </c>
      <c r="E578" s="40">
        <v>667.47</v>
      </c>
      <c r="F578" s="40">
        <v>2111.23</v>
      </c>
    </row>
    <row r="579" spans="1:6" ht="14.25" customHeight="1" x14ac:dyDescent="0.2">
      <c r="A579" s="41">
        <v>45831</v>
      </c>
      <c r="B579" s="40">
        <v>10</v>
      </c>
      <c r="C579" s="40">
        <v>2127.91</v>
      </c>
      <c r="D579" s="40">
        <v>0</v>
      </c>
      <c r="E579" s="40">
        <v>721.74</v>
      </c>
      <c r="F579" s="40">
        <v>2136.8000000000002</v>
      </c>
    </row>
    <row r="580" spans="1:6" ht="14.25" customHeight="1" x14ac:dyDescent="0.2">
      <c r="A580" s="41">
        <v>45831</v>
      </c>
      <c r="B580" s="40">
        <v>11</v>
      </c>
      <c r="C580" s="40">
        <v>2477.89</v>
      </c>
      <c r="D580" s="40">
        <v>0</v>
      </c>
      <c r="E580" s="40">
        <v>1078.6600000000001</v>
      </c>
      <c r="F580" s="40">
        <v>2486.7800000000002</v>
      </c>
    </row>
    <row r="581" spans="1:6" ht="14.25" customHeight="1" x14ac:dyDescent="0.2">
      <c r="A581" s="41">
        <v>45831</v>
      </c>
      <c r="B581" s="40">
        <v>12</v>
      </c>
      <c r="C581" s="40">
        <v>2433.63</v>
      </c>
      <c r="D581" s="40">
        <v>0</v>
      </c>
      <c r="E581" s="40">
        <v>1060.6500000000001</v>
      </c>
      <c r="F581" s="40">
        <v>2442.52</v>
      </c>
    </row>
    <row r="582" spans="1:6" ht="14.25" customHeight="1" x14ac:dyDescent="0.2">
      <c r="A582" s="41">
        <v>45831</v>
      </c>
      <c r="B582" s="40">
        <v>13</v>
      </c>
      <c r="C582" s="40">
        <v>2056.44</v>
      </c>
      <c r="D582" s="40">
        <v>0</v>
      </c>
      <c r="E582" s="40">
        <v>604.21</v>
      </c>
      <c r="F582" s="40">
        <v>2065.33</v>
      </c>
    </row>
    <row r="583" spans="1:6" ht="14.25" customHeight="1" x14ac:dyDescent="0.2">
      <c r="A583" s="41">
        <v>45831</v>
      </c>
      <c r="B583" s="40">
        <v>14</v>
      </c>
      <c r="C583" s="40">
        <v>2210.31</v>
      </c>
      <c r="D583" s="40">
        <v>0</v>
      </c>
      <c r="E583" s="40">
        <v>709.22</v>
      </c>
      <c r="F583" s="40">
        <v>2219.1999999999998</v>
      </c>
    </row>
    <row r="584" spans="1:6" ht="14.25" customHeight="1" x14ac:dyDescent="0.2">
      <c r="A584" s="41">
        <v>45831</v>
      </c>
      <c r="B584" s="40">
        <v>15</v>
      </c>
      <c r="C584" s="40">
        <v>2212.1</v>
      </c>
      <c r="D584" s="40">
        <v>0</v>
      </c>
      <c r="E584" s="40">
        <v>773.03</v>
      </c>
      <c r="F584" s="40">
        <v>2220.9899999999998</v>
      </c>
    </row>
    <row r="585" spans="1:6" ht="14.25" customHeight="1" x14ac:dyDescent="0.2">
      <c r="A585" s="41">
        <v>45831</v>
      </c>
      <c r="B585" s="40">
        <v>16</v>
      </c>
      <c r="C585" s="40">
        <v>2201.9499999999998</v>
      </c>
      <c r="D585" s="40">
        <v>0</v>
      </c>
      <c r="E585" s="40">
        <v>792.57</v>
      </c>
      <c r="F585" s="40">
        <v>2210.84</v>
      </c>
    </row>
    <row r="586" spans="1:6" ht="14.25" customHeight="1" x14ac:dyDescent="0.2">
      <c r="A586" s="41">
        <v>45831</v>
      </c>
      <c r="B586" s="40">
        <v>17</v>
      </c>
      <c r="C586" s="40">
        <v>2154.37</v>
      </c>
      <c r="D586" s="40">
        <v>0</v>
      </c>
      <c r="E586" s="40">
        <v>813.86</v>
      </c>
      <c r="F586" s="40">
        <v>2163.2600000000002</v>
      </c>
    </row>
    <row r="587" spans="1:6" ht="14.25" customHeight="1" x14ac:dyDescent="0.2">
      <c r="A587" s="41">
        <v>45831</v>
      </c>
      <c r="B587" s="40">
        <v>18</v>
      </c>
      <c r="C587" s="40">
        <v>1765.14</v>
      </c>
      <c r="D587" s="40">
        <v>0</v>
      </c>
      <c r="E587" s="40">
        <v>452.94</v>
      </c>
      <c r="F587" s="40">
        <v>1774.03</v>
      </c>
    </row>
    <row r="588" spans="1:6" ht="14.25" customHeight="1" x14ac:dyDescent="0.2">
      <c r="A588" s="41">
        <v>45831</v>
      </c>
      <c r="B588" s="40">
        <v>19</v>
      </c>
      <c r="C588" s="40">
        <v>1728.73</v>
      </c>
      <c r="D588" s="40">
        <v>0</v>
      </c>
      <c r="E588" s="40">
        <v>468.19</v>
      </c>
      <c r="F588" s="40">
        <v>1737.62</v>
      </c>
    </row>
    <row r="589" spans="1:6" ht="14.25" customHeight="1" x14ac:dyDescent="0.2">
      <c r="A589" s="41">
        <v>45831</v>
      </c>
      <c r="B589" s="40">
        <v>20</v>
      </c>
      <c r="C589" s="40">
        <v>1782.7</v>
      </c>
      <c r="D589" s="40">
        <v>0</v>
      </c>
      <c r="E589" s="40">
        <v>712.22</v>
      </c>
      <c r="F589" s="40">
        <v>1791.59</v>
      </c>
    </row>
    <row r="590" spans="1:6" ht="14.25" customHeight="1" x14ac:dyDescent="0.2">
      <c r="A590" s="41">
        <v>45831</v>
      </c>
      <c r="B590" s="40">
        <v>21</v>
      </c>
      <c r="C590" s="40">
        <v>1714.1</v>
      </c>
      <c r="D590" s="40">
        <v>0</v>
      </c>
      <c r="E590" s="40">
        <v>409.76</v>
      </c>
      <c r="F590" s="40">
        <v>1722.99</v>
      </c>
    </row>
    <row r="591" spans="1:6" ht="14.25" customHeight="1" x14ac:dyDescent="0.2">
      <c r="A591" s="41">
        <v>45831</v>
      </c>
      <c r="B591" s="40">
        <v>22</v>
      </c>
      <c r="C591" s="40">
        <v>1562.39</v>
      </c>
      <c r="D591" s="40">
        <v>0</v>
      </c>
      <c r="E591" s="40">
        <v>426.73</v>
      </c>
      <c r="F591" s="40">
        <v>1571.28</v>
      </c>
    </row>
    <row r="592" spans="1:6" ht="14.25" customHeight="1" x14ac:dyDescent="0.2">
      <c r="A592" s="41">
        <v>45831</v>
      </c>
      <c r="B592" s="40">
        <v>23</v>
      </c>
      <c r="C592" s="40">
        <v>1563.1</v>
      </c>
      <c r="D592" s="40">
        <v>0</v>
      </c>
      <c r="E592" s="40">
        <v>315.2</v>
      </c>
      <c r="F592" s="40">
        <v>1571.99</v>
      </c>
    </row>
    <row r="593" spans="1:6" ht="14.25" customHeight="1" x14ac:dyDescent="0.2">
      <c r="A593" s="41">
        <v>45832</v>
      </c>
      <c r="B593" s="40">
        <v>0</v>
      </c>
      <c r="C593" s="40">
        <v>1324.39</v>
      </c>
      <c r="D593" s="40">
        <v>0</v>
      </c>
      <c r="E593" s="40">
        <v>35.97</v>
      </c>
      <c r="F593" s="40">
        <v>1333.28</v>
      </c>
    </row>
    <row r="594" spans="1:6" ht="14.25" customHeight="1" x14ac:dyDescent="0.2">
      <c r="A594" s="41">
        <v>45832</v>
      </c>
      <c r="B594" s="40">
        <v>1</v>
      </c>
      <c r="C594" s="40">
        <v>1184.8599999999999</v>
      </c>
      <c r="D594" s="40">
        <v>0</v>
      </c>
      <c r="E594" s="40">
        <v>81.77</v>
      </c>
      <c r="F594" s="40">
        <v>1193.75</v>
      </c>
    </row>
    <row r="595" spans="1:6" ht="14.25" customHeight="1" x14ac:dyDescent="0.2">
      <c r="A595" s="41">
        <v>45832</v>
      </c>
      <c r="B595" s="40">
        <v>2</v>
      </c>
      <c r="C595" s="40">
        <v>1078.28</v>
      </c>
      <c r="D595" s="40">
        <v>0</v>
      </c>
      <c r="E595" s="40">
        <v>120.25</v>
      </c>
      <c r="F595" s="40">
        <v>1087.17</v>
      </c>
    </row>
    <row r="596" spans="1:6" ht="14.25" customHeight="1" x14ac:dyDescent="0.2">
      <c r="A596" s="41">
        <v>45832</v>
      </c>
      <c r="B596" s="40">
        <v>3</v>
      </c>
      <c r="C596" s="40">
        <v>994.62</v>
      </c>
      <c r="D596" s="40">
        <v>17.72</v>
      </c>
      <c r="E596" s="40">
        <v>4.7</v>
      </c>
      <c r="F596" s="40">
        <v>1003.51</v>
      </c>
    </row>
    <row r="597" spans="1:6" ht="14.25" customHeight="1" x14ac:dyDescent="0.2">
      <c r="A597" s="41">
        <v>45832</v>
      </c>
      <c r="B597" s="40">
        <v>4</v>
      </c>
      <c r="C597" s="40">
        <v>710.82</v>
      </c>
      <c r="D597" s="40">
        <v>524.35</v>
      </c>
      <c r="E597" s="40">
        <v>0</v>
      </c>
      <c r="F597" s="40">
        <v>719.71</v>
      </c>
    </row>
    <row r="598" spans="1:6" ht="14.25" customHeight="1" x14ac:dyDescent="0.2">
      <c r="A598" s="41">
        <v>45832</v>
      </c>
      <c r="B598" s="40">
        <v>5</v>
      </c>
      <c r="C598" s="40">
        <v>1232.54</v>
      </c>
      <c r="D598" s="40">
        <v>88.89</v>
      </c>
      <c r="E598" s="40">
        <v>0</v>
      </c>
      <c r="F598" s="40">
        <v>1241.43</v>
      </c>
    </row>
    <row r="599" spans="1:6" ht="14.25" customHeight="1" x14ac:dyDescent="0.2">
      <c r="A599" s="41">
        <v>45832</v>
      </c>
      <c r="B599" s="40">
        <v>6</v>
      </c>
      <c r="C599" s="40">
        <v>1400.31</v>
      </c>
      <c r="D599" s="40">
        <v>88.41</v>
      </c>
      <c r="E599" s="40">
        <v>0</v>
      </c>
      <c r="F599" s="40">
        <v>1409.2</v>
      </c>
    </row>
    <row r="600" spans="1:6" ht="14.25" customHeight="1" x14ac:dyDescent="0.2">
      <c r="A600" s="41">
        <v>45832</v>
      </c>
      <c r="B600" s="40">
        <v>7</v>
      </c>
      <c r="C600" s="40">
        <v>1603.71</v>
      </c>
      <c r="D600" s="40">
        <v>2.2400000000000002</v>
      </c>
      <c r="E600" s="40">
        <v>16.59</v>
      </c>
      <c r="F600" s="40">
        <v>1612.6</v>
      </c>
    </row>
    <row r="601" spans="1:6" ht="14.25" customHeight="1" x14ac:dyDescent="0.2">
      <c r="A601" s="41">
        <v>45832</v>
      </c>
      <c r="B601" s="40">
        <v>8</v>
      </c>
      <c r="C601" s="40">
        <v>1723.26</v>
      </c>
      <c r="D601" s="40">
        <v>9.9700000000000006</v>
      </c>
      <c r="E601" s="40">
        <v>0</v>
      </c>
      <c r="F601" s="40">
        <v>1732.15</v>
      </c>
    </row>
    <row r="602" spans="1:6" ht="14.25" customHeight="1" x14ac:dyDescent="0.2">
      <c r="A602" s="41">
        <v>45832</v>
      </c>
      <c r="B602" s="40">
        <v>9</v>
      </c>
      <c r="C602" s="40">
        <v>1740.71</v>
      </c>
      <c r="D602" s="40">
        <v>0.62</v>
      </c>
      <c r="E602" s="40">
        <v>15.92</v>
      </c>
      <c r="F602" s="40">
        <v>1749.6</v>
      </c>
    </row>
    <row r="603" spans="1:6" ht="14.25" customHeight="1" x14ac:dyDescent="0.2">
      <c r="A603" s="41">
        <v>45832</v>
      </c>
      <c r="B603" s="40">
        <v>10</v>
      </c>
      <c r="C603" s="40">
        <v>1767.14</v>
      </c>
      <c r="D603" s="40">
        <v>2.04</v>
      </c>
      <c r="E603" s="40">
        <v>41.93</v>
      </c>
      <c r="F603" s="40">
        <v>1776.03</v>
      </c>
    </row>
    <row r="604" spans="1:6" ht="14.25" customHeight="1" x14ac:dyDescent="0.2">
      <c r="A604" s="41">
        <v>45832</v>
      </c>
      <c r="B604" s="40">
        <v>11</v>
      </c>
      <c r="C604" s="40">
        <v>1756.02</v>
      </c>
      <c r="D604" s="40">
        <v>20.63</v>
      </c>
      <c r="E604" s="40">
        <v>35.19</v>
      </c>
      <c r="F604" s="40">
        <v>1764.91</v>
      </c>
    </row>
    <row r="605" spans="1:6" ht="14.25" customHeight="1" x14ac:dyDescent="0.2">
      <c r="A605" s="41">
        <v>45832</v>
      </c>
      <c r="B605" s="40">
        <v>12</v>
      </c>
      <c r="C605" s="40">
        <v>1762.25</v>
      </c>
      <c r="D605" s="40">
        <v>3.69</v>
      </c>
      <c r="E605" s="40">
        <v>78.510000000000005</v>
      </c>
      <c r="F605" s="40">
        <v>1771.14</v>
      </c>
    </row>
    <row r="606" spans="1:6" ht="14.25" customHeight="1" x14ac:dyDescent="0.2">
      <c r="A606" s="41">
        <v>45832</v>
      </c>
      <c r="B606" s="40">
        <v>13</v>
      </c>
      <c r="C606" s="40">
        <v>2040.22</v>
      </c>
      <c r="D606" s="40">
        <v>7.9</v>
      </c>
      <c r="E606" s="40">
        <v>361.92</v>
      </c>
      <c r="F606" s="40">
        <v>2049.11</v>
      </c>
    </row>
    <row r="607" spans="1:6" ht="14.25" customHeight="1" x14ac:dyDescent="0.2">
      <c r="A607" s="41">
        <v>45832</v>
      </c>
      <c r="B607" s="40">
        <v>14</v>
      </c>
      <c r="C607" s="40">
        <v>2061.75</v>
      </c>
      <c r="D607" s="40">
        <v>73.349999999999994</v>
      </c>
      <c r="E607" s="40">
        <v>286.8</v>
      </c>
      <c r="F607" s="40">
        <v>2070.64</v>
      </c>
    </row>
    <row r="608" spans="1:6" ht="14.25" customHeight="1" x14ac:dyDescent="0.2">
      <c r="A608" s="41">
        <v>45832</v>
      </c>
      <c r="B608" s="40">
        <v>15</v>
      </c>
      <c r="C608" s="40">
        <v>2054.1</v>
      </c>
      <c r="D608" s="40">
        <v>103.97</v>
      </c>
      <c r="E608" s="40">
        <v>228.07</v>
      </c>
      <c r="F608" s="40">
        <v>2062.9899999999998</v>
      </c>
    </row>
    <row r="609" spans="1:6" ht="14.25" customHeight="1" x14ac:dyDescent="0.2">
      <c r="A609" s="41">
        <v>45832</v>
      </c>
      <c r="B609" s="40">
        <v>16</v>
      </c>
      <c r="C609" s="40">
        <v>2073.88</v>
      </c>
      <c r="D609" s="40">
        <v>16.010000000000002</v>
      </c>
      <c r="E609" s="40">
        <v>81.73</v>
      </c>
      <c r="F609" s="40">
        <v>2082.77</v>
      </c>
    </row>
    <row r="610" spans="1:6" ht="14.25" customHeight="1" x14ac:dyDescent="0.2">
      <c r="A610" s="41">
        <v>45832</v>
      </c>
      <c r="B610" s="40">
        <v>17</v>
      </c>
      <c r="C610" s="40">
        <v>1803.41</v>
      </c>
      <c r="D610" s="40">
        <v>0</v>
      </c>
      <c r="E610" s="40">
        <v>486.17</v>
      </c>
      <c r="F610" s="40">
        <v>1812.3</v>
      </c>
    </row>
    <row r="611" spans="1:6" ht="14.25" customHeight="1" x14ac:dyDescent="0.2">
      <c r="A611" s="41">
        <v>45832</v>
      </c>
      <c r="B611" s="40">
        <v>18</v>
      </c>
      <c r="C611" s="40">
        <v>1754.91</v>
      </c>
      <c r="D611" s="40">
        <v>4.07</v>
      </c>
      <c r="E611" s="40">
        <v>96.14</v>
      </c>
      <c r="F611" s="40">
        <v>1763.8</v>
      </c>
    </row>
    <row r="612" spans="1:6" ht="14.25" customHeight="1" x14ac:dyDescent="0.2">
      <c r="A612" s="41">
        <v>45832</v>
      </c>
      <c r="B612" s="40">
        <v>19</v>
      </c>
      <c r="C612" s="40">
        <v>1730.35</v>
      </c>
      <c r="D612" s="40">
        <v>46.74</v>
      </c>
      <c r="E612" s="40">
        <v>92.15</v>
      </c>
      <c r="F612" s="40">
        <v>1739.24</v>
      </c>
    </row>
    <row r="613" spans="1:6" ht="14.25" customHeight="1" x14ac:dyDescent="0.2">
      <c r="A613" s="41">
        <v>45832</v>
      </c>
      <c r="B613" s="40">
        <v>20</v>
      </c>
      <c r="C613" s="40">
        <v>1948.05</v>
      </c>
      <c r="D613" s="40">
        <v>0</v>
      </c>
      <c r="E613" s="40">
        <v>410.74</v>
      </c>
      <c r="F613" s="40">
        <v>1956.94</v>
      </c>
    </row>
    <row r="614" spans="1:6" ht="14.25" customHeight="1" x14ac:dyDescent="0.2">
      <c r="A614" s="41">
        <v>45832</v>
      </c>
      <c r="B614" s="40">
        <v>21</v>
      </c>
      <c r="C614" s="40">
        <v>1825.12</v>
      </c>
      <c r="D614" s="40">
        <v>0</v>
      </c>
      <c r="E614" s="40">
        <v>361.25</v>
      </c>
      <c r="F614" s="40">
        <v>1834.01</v>
      </c>
    </row>
    <row r="615" spans="1:6" ht="14.25" customHeight="1" x14ac:dyDescent="0.2">
      <c r="A615" s="41">
        <v>45832</v>
      </c>
      <c r="B615" s="40">
        <v>22</v>
      </c>
      <c r="C615" s="40">
        <v>1623.19</v>
      </c>
      <c r="D615" s="40">
        <v>0</v>
      </c>
      <c r="E615" s="40">
        <v>129.82</v>
      </c>
      <c r="F615" s="40">
        <v>1632.08</v>
      </c>
    </row>
    <row r="616" spans="1:6" ht="14.25" customHeight="1" x14ac:dyDescent="0.2">
      <c r="A616" s="41">
        <v>45832</v>
      </c>
      <c r="B616" s="40">
        <v>23</v>
      </c>
      <c r="C616" s="40">
        <v>1591.73</v>
      </c>
      <c r="D616" s="40">
        <v>0</v>
      </c>
      <c r="E616" s="40">
        <v>276.5</v>
      </c>
      <c r="F616" s="40">
        <v>1600.62</v>
      </c>
    </row>
    <row r="617" spans="1:6" ht="14.25" customHeight="1" x14ac:dyDescent="0.2">
      <c r="A617" s="41">
        <v>45833</v>
      </c>
      <c r="B617" s="40">
        <v>0</v>
      </c>
      <c r="C617" s="40">
        <v>1378.57</v>
      </c>
      <c r="D617" s="40">
        <v>0</v>
      </c>
      <c r="E617" s="40">
        <v>71.39</v>
      </c>
      <c r="F617" s="40">
        <v>1387.46</v>
      </c>
    </row>
    <row r="618" spans="1:6" ht="14.25" customHeight="1" x14ac:dyDescent="0.2">
      <c r="A618" s="41">
        <v>45833</v>
      </c>
      <c r="B618" s="40">
        <v>1</v>
      </c>
      <c r="C618" s="40">
        <v>1275.8399999999999</v>
      </c>
      <c r="D618" s="40">
        <v>0</v>
      </c>
      <c r="E618" s="40">
        <v>66.5</v>
      </c>
      <c r="F618" s="40">
        <v>1284.73</v>
      </c>
    </row>
    <row r="619" spans="1:6" ht="14.25" customHeight="1" x14ac:dyDescent="0.2">
      <c r="A619" s="41">
        <v>45833</v>
      </c>
      <c r="B619" s="40">
        <v>2</v>
      </c>
      <c r="C619" s="40">
        <v>1082.92</v>
      </c>
      <c r="D619" s="40">
        <v>4.7699999999999996</v>
      </c>
      <c r="E619" s="40">
        <v>0.73</v>
      </c>
      <c r="F619" s="40">
        <v>1091.81</v>
      </c>
    </row>
    <row r="620" spans="1:6" ht="14.25" customHeight="1" x14ac:dyDescent="0.2">
      <c r="A620" s="41">
        <v>45833</v>
      </c>
      <c r="B620" s="40">
        <v>3</v>
      </c>
      <c r="C620" s="40">
        <v>1018.63</v>
      </c>
      <c r="D620" s="40">
        <v>77.84</v>
      </c>
      <c r="E620" s="40">
        <v>0</v>
      </c>
      <c r="F620" s="40">
        <v>1027.52</v>
      </c>
    </row>
    <row r="621" spans="1:6" ht="14.25" customHeight="1" x14ac:dyDescent="0.2">
      <c r="A621" s="41">
        <v>45833</v>
      </c>
      <c r="B621" s="40">
        <v>4</v>
      </c>
      <c r="C621" s="40">
        <v>1115.97</v>
      </c>
      <c r="D621" s="40">
        <v>193.81</v>
      </c>
      <c r="E621" s="40">
        <v>0</v>
      </c>
      <c r="F621" s="40">
        <v>1124.8599999999999</v>
      </c>
    </row>
    <row r="622" spans="1:6" ht="14.25" customHeight="1" x14ac:dyDescent="0.2">
      <c r="A622" s="41">
        <v>45833</v>
      </c>
      <c r="B622" s="40">
        <v>5</v>
      </c>
      <c r="C622" s="40">
        <v>1292.1300000000001</v>
      </c>
      <c r="D622" s="40">
        <v>127.84</v>
      </c>
      <c r="E622" s="40">
        <v>0</v>
      </c>
      <c r="F622" s="40">
        <v>1301.02</v>
      </c>
    </row>
    <row r="623" spans="1:6" ht="14.25" customHeight="1" x14ac:dyDescent="0.2">
      <c r="A623" s="41">
        <v>45833</v>
      </c>
      <c r="B623" s="40">
        <v>6</v>
      </c>
      <c r="C623" s="40">
        <v>1464.25</v>
      </c>
      <c r="D623" s="40">
        <v>111.76</v>
      </c>
      <c r="E623" s="40">
        <v>0</v>
      </c>
      <c r="F623" s="40">
        <v>1473.14</v>
      </c>
    </row>
    <row r="624" spans="1:6" ht="14.25" customHeight="1" x14ac:dyDescent="0.2">
      <c r="A624" s="41">
        <v>45833</v>
      </c>
      <c r="B624" s="40">
        <v>7</v>
      </c>
      <c r="C624" s="40">
        <v>1723.96</v>
      </c>
      <c r="D624" s="40">
        <v>281.56</v>
      </c>
      <c r="E624" s="40">
        <v>0</v>
      </c>
      <c r="F624" s="40">
        <v>1732.85</v>
      </c>
    </row>
    <row r="625" spans="1:6" ht="14.25" customHeight="1" x14ac:dyDescent="0.2">
      <c r="A625" s="41">
        <v>45833</v>
      </c>
      <c r="B625" s="40">
        <v>8</v>
      </c>
      <c r="C625" s="40">
        <v>2024.75</v>
      </c>
      <c r="D625" s="40">
        <v>101.87</v>
      </c>
      <c r="E625" s="40">
        <v>0</v>
      </c>
      <c r="F625" s="40">
        <v>2033.64</v>
      </c>
    </row>
    <row r="626" spans="1:6" ht="14.25" customHeight="1" x14ac:dyDescent="0.2">
      <c r="A626" s="41">
        <v>45833</v>
      </c>
      <c r="B626" s="40">
        <v>9</v>
      </c>
      <c r="C626" s="40">
        <v>2032.94</v>
      </c>
      <c r="D626" s="40">
        <v>99.42</v>
      </c>
      <c r="E626" s="40">
        <v>0</v>
      </c>
      <c r="F626" s="40">
        <v>2041.83</v>
      </c>
    </row>
    <row r="627" spans="1:6" ht="14.25" customHeight="1" x14ac:dyDescent="0.2">
      <c r="A627" s="41">
        <v>45833</v>
      </c>
      <c r="B627" s="40">
        <v>10</v>
      </c>
      <c r="C627" s="40">
        <v>2038.84</v>
      </c>
      <c r="D627" s="40">
        <v>102.19</v>
      </c>
      <c r="E627" s="40">
        <v>0</v>
      </c>
      <c r="F627" s="40">
        <v>2047.73</v>
      </c>
    </row>
    <row r="628" spans="1:6" ht="14.25" customHeight="1" x14ac:dyDescent="0.2">
      <c r="A628" s="41">
        <v>45833</v>
      </c>
      <c r="B628" s="40">
        <v>11</v>
      </c>
      <c r="C628" s="40">
        <v>2027.26</v>
      </c>
      <c r="D628" s="40">
        <v>84.25</v>
      </c>
      <c r="E628" s="40">
        <v>0</v>
      </c>
      <c r="F628" s="40">
        <v>2036.15</v>
      </c>
    </row>
    <row r="629" spans="1:6" ht="14.25" customHeight="1" x14ac:dyDescent="0.2">
      <c r="A629" s="41">
        <v>45833</v>
      </c>
      <c r="B629" s="40">
        <v>12</v>
      </c>
      <c r="C629" s="40">
        <v>2027.39</v>
      </c>
      <c r="D629" s="40">
        <v>115.84</v>
      </c>
      <c r="E629" s="40">
        <v>0</v>
      </c>
      <c r="F629" s="40">
        <v>2036.28</v>
      </c>
    </row>
    <row r="630" spans="1:6" ht="14.25" customHeight="1" x14ac:dyDescent="0.2">
      <c r="A630" s="41">
        <v>45833</v>
      </c>
      <c r="B630" s="40">
        <v>13</v>
      </c>
      <c r="C630" s="40">
        <v>2040.76</v>
      </c>
      <c r="D630" s="40">
        <v>80.569999999999993</v>
      </c>
      <c r="E630" s="40">
        <v>0</v>
      </c>
      <c r="F630" s="40">
        <v>2049.65</v>
      </c>
    </row>
    <row r="631" spans="1:6" ht="14.25" customHeight="1" x14ac:dyDescent="0.2">
      <c r="A631" s="41">
        <v>45833</v>
      </c>
      <c r="B631" s="40">
        <v>14</v>
      </c>
      <c r="C631" s="40">
        <v>2108.4</v>
      </c>
      <c r="D631" s="40">
        <v>73.959999999999994</v>
      </c>
      <c r="E631" s="40">
        <v>0.49</v>
      </c>
      <c r="F631" s="40">
        <v>2117.29</v>
      </c>
    </row>
    <row r="632" spans="1:6" ht="14.25" customHeight="1" x14ac:dyDescent="0.2">
      <c r="A632" s="41">
        <v>45833</v>
      </c>
      <c r="B632" s="40">
        <v>15</v>
      </c>
      <c r="C632" s="40">
        <v>2129.52</v>
      </c>
      <c r="D632" s="40">
        <v>72.599999999999994</v>
      </c>
      <c r="E632" s="40">
        <v>1.41</v>
      </c>
      <c r="F632" s="40">
        <v>2138.41</v>
      </c>
    </row>
    <row r="633" spans="1:6" ht="14.25" customHeight="1" x14ac:dyDescent="0.2">
      <c r="A633" s="41">
        <v>45833</v>
      </c>
      <c r="B633" s="40">
        <v>16</v>
      </c>
      <c r="C633" s="40">
        <v>2109.87</v>
      </c>
      <c r="D633" s="40">
        <v>214.12</v>
      </c>
      <c r="E633" s="40">
        <v>0</v>
      </c>
      <c r="F633" s="40">
        <v>2118.7600000000002</v>
      </c>
    </row>
    <row r="634" spans="1:6" ht="14.25" customHeight="1" x14ac:dyDescent="0.2">
      <c r="A634" s="41">
        <v>45833</v>
      </c>
      <c r="B634" s="40">
        <v>17</v>
      </c>
      <c r="C634" s="40">
        <v>2073.65</v>
      </c>
      <c r="D634" s="40">
        <v>177.89</v>
      </c>
      <c r="E634" s="40">
        <v>0</v>
      </c>
      <c r="F634" s="40">
        <v>2082.54</v>
      </c>
    </row>
    <row r="635" spans="1:6" ht="14.25" customHeight="1" x14ac:dyDescent="0.2">
      <c r="A635" s="41">
        <v>45833</v>
      </c>
      <c r="B635" s="40">
        <v>18</v>
      </c>
      <c r="C635" s="40">
        <v>2058.4899999999998</v>
      </c>
      <c r="D635" s="40">
        <v>176.11</v>
      </c>
      <c r="E635" s="40">
        <v>0</v>
      </c>
      <c r="F635" s="40">
        <v>2067.38</v>
      </c>
    </row>
    <row r="636" spans="1:6" ht="14.25" customHeight="1" x14ac:dyDescent="0.2">
      <c r="A636" s="41">
        <v>45833</v>
      </c>
      <c r="B636" s="40">
        <v>19</v>
      </c>
      <c r="C636" s="40">
        <v>2038.92</v>
      </c>
      <c r="D636" s="40">
        <v>173.22</v>
      </c>
      <c r="E636" s="40">
        <v>0</v>
      </c>
      <c r="F636" s="40">
        <v>2047.81</v>
      </c>
    </row>
    <row r="637" spans="1:6" ht="14.25" customHeight="1" x14ac:dyDescent="0.2">
      <c r="A637" s="41">
        <v>45833</v>
      </c>
      <c r="B637" s="40">
        <v>20</v>
      </c>
      <c r="C637" s="40">
        <v>2009.81</v>
      </c>
      <c r="D637" s="40">
        <v>105.07</v>
      </c>
      <c r="E637" s="40">
        <v>0</v>
      </c>
      <c r="F637" s="40">
        <v>2018.7</v>
      </c>
    </row>
    <row r="638" spans="1:6" ht="14.25" customHeight="1" x14ac:dyDescent="0.2">
      <c r="A638" s="41">
        <v>45833</v>
      </c>
      <c r="B638" s="40">
        <v>21</v>
      </c>
      <c r="C638" s="40">
        <v>1884.74</v>
      </c>
      <c r="D638" s="40">
        <v>153.4</v>
      </c>
      <c r="E638" s="40">
        <v>0</v>
      </c>
      <c r="F638" s="40">
        <v>1893.63</v>
      </c>
    </row>
    <row r="639" spans="1:6" ht="14.25" customHeight="1" x14ac:dyDescent="0.2">
      <c r="A639" s="41">
        <v>45833</v>
      </c>
      <c r="B639" s="40">
        <v>22</v>
      </c>
      <c r="C639" s="40">
        <v>1726.18</v>
      </c>
      <c r="D639" s="40">
        <v>0.1</v>
      </c>
      <c r="E639" s="40">
        <v>143</v>
      </c>
      <c r="F639" s="40">
        <v>1735.07</v>
      </c>
    </row>
    <row r="640" spans="1:6" ht="14.25" customHeight="1" x14ac:dyDescent="0.2">
      <c r="A640" s="41">
        <v>45833</v>
      </c>
      <c r="B640" s="40">
        <v>23</v>
      </c>
      <c r="C640" s="40">
        <v>1583.64</v>
      </c>
      <c r="D640" s="40">
        <v>0.85</v>
      </c>
      <c r="E640" s="40">
        <v>97.13</v>
      </c>
      <c r="F640" s="40">
        <v>1592.53</v>
      </c>
    </row>
    <row r="641" spans="1:6" ht="14.25" customHeight="1" x14ac:dyDescent="0.2">
      <c r="A641" s="41">
        <v>45834</v>
      </c>
      <c r="B641" s="40">
        <v>0</v>
      </c>
      <c r="C641" s="40">
        <v>1405.78</v>
      </c>
      <c r="D641" s="40">
        <v>0</v>
      </c>
      <c r="E641" s="40">
        <v>102.25</v>
      </c>
      <c r="F641" s="40">
        <v>1414.67</v>
      </c>
    </row>
    <row r="642" spans="1:6" ht="14.25" customHeight="1" x14ac:dyDescent="0.2">
      <c r="A642" s="41">
        <v>45834</v>
      </c>
      <c r="B642" s="40">
        <v>1</v>
      </c>
      <c r="C642" s="40">
        <v>1309.67</v>
      </c>
      <c r="D642" s="40">
        <v>3.11</v>
      </c>
      <c r="E642" s="40">
        <v>0.63</v>
      </c>
      <c r="F642" s="40">
        <v>1318.56</v>
      </c>
    </row>
    <row r="643" spans="1:6" ht="14.25" customHeight="1" x14ac:dyDescent="0.2">
      <c r="A643" s="41">
        <v>45834</v>
      </c>
      <c r="B643" s="40">
        <v>2</v>
      </c>
      <c r="C643" s="40">
        <v>1254.21</v>
      </c>
      <c r="D643" s="40">
        <v>0</v>
      </c>
      <c r="E643" s="40">
        <v>22.73</v>
      </c>
      <c r="F643" s="40">
        <v>1263.0999999999999</v>
      </c>
    </row>
    <row r="644" spans="1:6" ht="14.25" customHeight="1" x14ac:dyDescent="0.2">
      <c r="A644" s="41">
        <v>45834</v>
      </c>
      <c r="B644" s="40">
        <v>3</v>
      </c>
      <c r="C644" s="40">
        <v>1090.8499999999999</v>
      </c>
      <c r="D644" s="40">
        <v>0</v>
      </c>
      <c r="E644" s="40">
        <v>82.17</v>
      </c>
      <c r="F644" s="40">
        <v>1099.74</v>
      </c>
    </row>
    <row r="645" spans="1:6" ht="14.25" customHeight="1" x14ac:dyDescent="0.2">
      <c r="A645" s="41">
        <v>45834</v>
      </c>
      <c r="B645" s="40">
        <v>4</v>
      </c>
      <c r="C645" s="40">
        <v>1222.83</v>
      </c>
      <c r="D645" s="40">
        <v>84.43</v>
      </c>
      <c r="E645" s="40">
        <v>0</v>
      </c>
      <c r="F645" s="40">
        <v>1231.72</v>
      </c>
    </row>
    <row r="646" spans="1:6" ht="14.25" customHeight="1" x14ac:dyDescent="0.2">
      <c r="A646" s="41">
        <v>45834</v>
      </c>
      <c r="B646" s="40">
        <v>5</v>
      </c>
      <c r="C646" s="40">
        <v>1365.53</v>
      </c>
      <c r="D646" s="40">
        <v>146.34</v>
      </c>
      <c r="E646" s="40">
        <v>0</v>
      </c>
      <c r="F646" s="40">
        <v>1374.42</v>
      </c>
    </row>
    <row r="647" spans="1:6" ht="14.25" customHeight="1" x14ac:dyDescent="0.2">
      <c r="A647" s="41">
        <v>45834</v>
      </c>
      <c r="B647" s="40">
        <v>6</v>
      </c>
      <c r="C647" s="40">
        <v>1484.74</v>
      </c>
      <c r="D647" s="40">
        <v>277.37</v>
      </c>
      <c r="E647" s="40">
        <v>0</v>
      </c>
      <c r="F647" s="40">
        <v>1493.63</v>
      </c>
    </row>
    <row r="648" spans="1:6" ht="14.25" customHeight="1" x14ac:dyDescent="0.2">
      <c r="A648" s="41">
        <v>45834</v>
      </c>
      <c r="B648" s="40">
        <v>7</v>
      </c>
      <c r="C648" s="40">
        <v>1744.13</v>
      </c>
      <c r="D648" s="40">
        <v>468.21</v>
      </c>
      <c r="E648" s="40">
        <v>0</v>
      </c>
      <c r="F648" s="40">
        <v>1753.02</v>
      </c>
    </row>
    <row r="649" spans="1:6" ht="14.25" customHeight="1" x14ac:dyDescent="0.2">
      <c r="A649" s="41">
        <v>45834</v>
      </c>
      <c r="B649" s="40">
        <v>8</v>
      </c>
      <c r="C649" s="40">
        <v>2078.77</v>
      </c>
      <c r="D649" s="40">
        <v>241.66</v>
      </c>
      <c r="E649" s="40">
        <v>0</v>
      </c>
      <c r="F649" s="40">
        <v>2087.66</v>
      </c>
    </row>
    <row r="650" spans="1:6" ht="14.25" customHeight="1" x14ac:dyDescent="0.2">
      <c r="A650" s="41">
        <v>45834</v>
      </c>
      <c r="B650" s="40">
        <v>9</v>
      </c>
      <c r="C650" s="40">
        <v>2079.34</v>
      </c>
      <c r="D650" s="40">
        <v>212.72</v>
      </c>
      <c r="E650" s="40">
        <v>0</v>
      </c>
      <c r="F650" s="40">
        <v>2088.23</v>
      </c>
    </row>
    <row r="651" spans="1:6" ht="14.25" customHeight="1" x14ac:dyDescent="0.2">
      <c r="A651" s="41">
        <v>45834</v>
      </c>
      <c r="B651" s="40">
        <v>10</v>
      </c>
      <c r="C651" s="40">
        <v>2081.89</v>
      </c>
      <c r="D651" s="40">
        <v>36.67</v>
      </c>
      <c r="E651" s="40">
        <v>0</v>
      </c>
      <c r="F651" s="40">
        <v>2090.7800000000002</v>
      </c>
    </row>
    <row r="652" spans="1:6" ht="14.25" customHeight="1" x14ac:dyDescent="0.2">
      <c r="A652" s="41">
        <v>45834</v>
      </c>
      <c r="B652" s="40">
        <v>11</v>
      </c>
      <c r="C652" s="40">
        <v>2079.06</v>
      </c>
      <c r="D652" s="40">
        <v>1.91</v>
      </c>
      <c r="E652" s="40">
        <v>2.2999999999999998</v>
      </c>
      <c r="F652" s="40">
        <v>2087.9499999999998</v>
      </c>
    </row>
    <row r="653" spans="1:6" ht="14.25" customHeight="1" x14ac:dyDescent="0.2">
      <c r="A653" s="41">
        <v>45834</v>
      </c>
      <c r="B653" s="40">
        <v>12</v>
      </c>
      <c r="C653" s="40">
        <v>2078.0500000000002</v>
      </c>
      <c r="D653" s="40">
        <v>3.06</v>
      </c>
      <c r="E653" s="40">
        <v>2.68</v>
      </c>
      <c r="F653" s="40">
        <v>2086.94</v>
      </c>
    </row>
    <row r="654" spans="1:6" ht="14.25" customHeight="1" x14ac:dyDescent="0.2">
      <c r="A654" s="41">
        <v>45834</v>
      </c>
      <c r="B654" s="40">
        <v>13</v>
      </c>
      <c r="C654" s="40">
        <v>2082.46</v>
      </c>
      <c r="D654" s="40">
        <v>3.48</v>
      </c>
      <c r="E654" s="40">
        <v>5.36</v>
      </c>
      <c r="F654" s="40">
        <v>2091.35</v>
      </c>
    </row>
    <row r="655" spans="1:6" ht="14.25" customHeight="1" x14ac:dyDescent="0.2">
      <c r="A655" s="41">
        <v>45834</v>
      </c>
      <c r="B655" s="40">
        <v>14</v>
      </c>
      <c r="C655" s="40">
        <v>2137.77</v>
      </c>
      <c r="D655" s="40">
        <v>0</v>
      </c>
      <c r="E655" s="40">
        <v>53.2</v>
      </c>
      <c r="F655" s="40">
        <v>2146.66</v>
      </c>
    </row>
    <row r="656" spans="1:6" ht="14.25" customHeight="1" x14ac:dyDescent="0.2">
      <c r="A656" s="41">
        <v>45834</v>
      </c>
      <c r="B656" s="40">
        <v>15</v>
      </c>
      <c r="C656" s="40">
        <v>2138.86</v>
      </c>
      <c r="D656" s="40">
        <v>0</v>
      </c>
      <c r="E656" s="40">
        <v>57.18</v>
      </c>
      <c r="F656" s="40">
        <v>2147.75</v>
      </c>
    </row>
    <row r="657" spans="1:6" ht="14.25" customHeight="1" x14ac:dyDescent="0.2">
      <c r="A657" s="41">
        <v>45834</v>
      </c>
      <c r="B657" s="40">
        <v>16</v>
      </c>
      <c r="C657" s="40">
        <v>2112.86</v>
      </c>
      <c r="D657" s="40">
        <v>0</v>
      </c>
      <c r="E657" s="40">
        <v>30.42</v>
      </c>
      <c r="F657" s="40">
        <v>2121.75</v>
      </c>
    </row>
    <row r="658" spans="1:6" ht="14.25" customHeight="1" x14ac:dyDescent="0.2">
      <c r="A658" s="41">
        <v>45834</v>
      </c>
      <c r="B658" s="40">
        <v>17</v>
      </c>
      <c r="C658" s="40">
        <v>2097.4299999999998</v>
      </c>
      <c r="D658" s="40">
        <v>0</v>
      </c>
      <c r="E658" s="40">
        <v>33.01</v>
      </c>
      <c r="F658" s="40">
        <v>2106.3200000000002</v>
      </c>
    </row>
    <row r="659" spans="1:6" ht="14.25" customHeight="1" x14ac:dyDescent="0.2">
      <c r="A659" s="41">
        <v>45834</v>
      </c>
      <c r="B659" s="40">
        <v>18</v>
      </c>
      <c r="C659" s="40">
        <v>2095.64</v>
      </c>
      <c r="D659" s="40">
        <v>0</v>
      </c>
      <c r="E659" s="40">
        <v>49.98</v>
      </c>
      <c r="F659" s="40">
        <v>2104.5300000000002</v>
      </c>
    </row>
    <row r="660" spans="1:6" ht="14.25" customHeight="1" x14ac:dyDescent="0.2">
      <c r="A660" s="41">
        <v>45834</v>
      </c>
      <c r="B660" s="40">
        <v>19</v>
      </c>
      <c r="C660" s="40">
        <v>2085.46</v>
      </c>
      <c r="D660" s="40">
        <v>0</v>
      </c>
      <c r="E660" s="40">
        <v>242.92</v>
      </c>
      <c r="F660" s="40">
        <v>2094.35</v>
      </c>
    </row>
    <row r="661" spans="1:6" ht="14.25" customHeight="1" x14ac:dyDescent="0.2">
      <c r="A661" s="41">
        <v>45834</v>
      </c>
      <c r="B661" s="40">
        <v>20</v>
      </c>
      <c r="C661" s="40">
        <v>2064.64</v>
      </c>
      <c r="D661" s="40">
        <v>0.03</v>
      </c>
      <c r="E661" s="40">
        <v>281.31</v>
      </c>
      <c r="F661" s="40">
        <v>2073.5300000000002</v>
      </c>
    </row>
    <row r="662" spans="1:6" ht="14.25" customHeight="1" x14ac:dyDescent="0.2">
      <c r="A662" s="41">
        <v>45834</v>
      </c>
      <c r="B662" s="40">
        <v>21</v>
      </c>
      <c r="C662" s="40">
        <v>2022.97</v>
      </c>
      <c r="D662" s="40">
        <v>0</v>
      </c>
      <c r="E662" s="40">
        <v>503.08</v>
      </c>
      <c r="F662" s="40">
        <v>2031.86</v>
      </c>
    </row>
    <row r="663" spans="1:6" ht="14.25" customHeight="1" x14ac:dyDescent="0.2">
      <c r="A663" s="41">
        <v>45834</v>
      </c>
      <c r="B663" s="40">
        <v>22</v>
      </c>
      <c r="C663" s="40">
        <v>1792.93</v>
      </c>
      <c r="D663" s="40">
        <v>0</v>
      </c>
      <c r="E663" s="40">
        <v>619.26</v>
      </c>
      <c r="F663" s="40">
        <v>1801.82</v>
      </c>
    </row>
    <row r="664" spans="1:6" ht="14.25" customHeight="1" x14ac:dyDescent="0.2">
      <c r="A664" s="41">
        <v>45834</v>
      </c>
      <c r="B664" s="40">
        <v>23</v>
      </c>
      <c r="C664" s="40">
        <v>1589.58</v>
      </c>
      <c r="D664" s="40">
        <v>0</v>
      </c>
      <c r="E664" s="40">
        <v>481.94</v>
      </c>
      <c r="F664" s="40">
        <v>1598.47</v>
      </c>
    </row>
    <row r="665" spans="1:6" ht="14.25" customHeight="1" x14ac:dyDescent="0.2">
      <c r="A665" s="41">
        <v>45835</v>
      </c>
      <c r="B665" s="40">
        <v>0</v>
      </c>
      <c r="C665" s="40">
        <v>1403.92</v>
      </c>
      <c r="D665" s="40">
        <v>0</v>
      </c>
      <c r="E665" s="40">
        <v>159.69</v>
      </c>
      <c r="F665" s="40">
        <v>1412.81</v>
      </c>
    </row>
    <row r="666" spans="1:6" ht="14.25" customHeight="1" x14ac:dyDescent="0.2">
      <c r="A666" s="41">
        <v>45835</v>
      </c>
      <c r="B666" s="40">
        <v>1</v>
      </c>
      <c r="C666" s="40">
        <v>1312.83</v>
      </c>
      <c r="D666" s="40">
        <v>0</v>
      </c>
      <c r="E666" s="40">
        <v>151.97999999999999</v>
      </c>
      <c r="F666" s="40">
        <v>1321.72</v>
      </c>
    </row>
    <row r="667" spans="1:6" ht="14.25" customHeight="1" x14ac:dyDescent="0.2">
      <c r="A667" s="41">
        <v>45835</v>
      </c>
      <c r="B667" s="40">
        <v>2</v>
      </c>
      <c r="C667" s="40">
        <v>1209.1300000000001</v>
      </c>
      <c r="D667" s="40">
        <v>0</v>
      </c>
      <c r="E667" s="40">
        <v>260.74</v>
      </c>
      <c r="F667" s="40">
        <v>1218.02</v>
      </c>
    </row>
    <row r="668" spans="1:6" ht="14.25" customHeight="1" x14ac:dyDescent="0.2">
      <c r="A668" s="41">
        <v>45835</v>
      </c>
      <c r="B668" s="40">
        <v>3</v>
      </c>
      <c r="C668" s="40">
        <v>1133.3599999999999</v>
      </c>
      <c r="D668" s="40">
        <v>0</v>
      </c>
      <c r="E668" s="40">
        <v>197.76</v>
      </c>
      <c r="F668" s="40">
        <v>1142.25</v>
      </c>
    </row>
    <row r="669" spans="1:6" ht="14.25" customHeight="1" x14ac:dyDescent="0.2">
      <c r="A669" s="41">
        <v>45835</v>
      </c>
      <c r="B669" s="40">
        <v>4</v>
      </c>
      <c r="C669" s="40">
        <v>1277.99</v>
      </c>
      <c r="D669" s="40">
        <v>50.01</v>
      </c>
      <c r="E669" s="40">
        <v>0</v>
      </c>
      <c r="F669" s="40">
        <v>1286.8800000000001</v>
      </c>
    </row>
    <row r="670" spans="1:6" ht="14.25" customHeight="1" x14ac:dyDescent="0.2">
      <c r="A670" s="41">
        <v>45835</v>
      </c>
      <c r="B670" s="40">
        <v>5</v>
      </c>
      <c r="C670" s="40">
        <v>1382.58</v>
      </c>
      <c r="D670" s="40">
        <v>85.02</v>
      </c>
      <c r="E670" s="40">
        <v>0</v>
      </c>
      <c r="F670" s="40">
        <v>1391.47</v>
      </c>
    </row>
    <row r="671" spans="1:6" ht="14.25" customHeight="1" x14ac:dyDescent="0.2">
      <c r="A671" s="41">
        <v>45835</v>
      </c>
      <c r="B671" s="40">
        <v>6</v>
      </c>
      <c r="C671" s="40">
        <v>1479.47</v>
      </c>
      <c r="D671" s="40">
        <v>252.54</v>
      </c>
      <c r="E671" s="40">
        <v>0</v>
      </c>
      <c r="F671" s="40">
        <v>1488.36</v>
      </c>
    </row>
    <row r="672" spans="1:6" ht="14.25" customHeight="1" x14ac:dyDescent="0.2">
      <c r="A672" s="41">
        <v>45835</v>
      </c>
      <c r="B672" s="40">
        <v>7</v>
      </c>
      <c r="C672" s="40">
        <v>1871.42</v>
      </c>
      <c r="D672" s="40">
        <v>113.74</v>
      </c>
      <c r="E672" s="40">
        <v>0</v>
      </c>
      <c r="F672" s="40">
        <v>1880.31</v>
      </c>
    </row>
    <row r="673" spans="1:6" ht="14.25" customHeight="1" x14ac:dyDescent="0.2">
      <c r="A673" s="41">
        <v>45835</v>
      </c>
      <c r="B673" s="40">
        <v>8</v>
      </c>
      <c r="C673" s="40">
        <v>2093.5</v>
      </c>
      <c r="D673" s="40">
        <v>52.7</v>
      </c>
      <c r="E673" s="40">
        <v>0</v>
      </c>
      <c r="F673" s="40">
        <v>2102.39</v>
      </c>
    </row>
    <row r="674" spans="1:6" ht="14.25" customHeight="1" x14ac:dyDescent="0.2">
      <c r="A674" s="41">
        <v>45835</v>
      </c>
      <c r="B674" s="40">
        <v>9</v>
      </c>
      <c r="C674" s="40">
        <v>2125.6</v>
      </c>
      <c r="D674" s="40">
        <v>0</v>
      </c>
      <c r="E674" s="40">
        <v>63.79</v>
      </c>
      <c r="F674" s="40">
        <v>2134.4899999999998</v>
      </c>
    </row>
    <row r="675" spans="1:6" ht="14.25" customHeight="1" x14ac:dyDescent="0.2">
      <c r="A675" s="41">
        <v>45835</v>
      </c>
      <c r="B675" s="40">
        <v>10</v>
      </c>
      <c r="C675" s="40">
        <v>2153.4499999999998</v>
      </c>
      <c r="D675" s="40">
        <v>0</v>
      </c>
      <c r="E675" s="40">
        <v>95.68</v>
      </c>
      <c r="F675" s="40">
        <v>2162.34</v>
      </c>
    </row>
    <row r="676" spans="1:6" ht="14.25" customHeight="1" x14ac:dyDescent="0.2">
      <c r="A676" s="41">
        <v>45835</v>
      </c>
      <c r="B676" s="40">
        <v>11</v>
      </c>
      <c r="C676" s="40">
        <v>2148.66</v>
      </c>
      <c r="D676" s="40">
        <v>0</v>
      </c>
      <c r="E676" s="40">
        <v>98.61</v>
      </c>
      <c r="F676" s="40">
        <v>2157.5500000000002</v>
      </c>
    </row>
    <row r="677" spans="1:6" ht="14.25" customHeight="1" x14ac:dyDescent="0.2">
      <c r="A677" s="41">
        <v>45835</v>
      </c>
      <c r="B677" s="40">
        <v>12</v>
      </c>
      <c r="C677" s="40">
        <v>2127.38</v>
      </c>
      <c r="D677" s="40">
        <v>0</v>
      </c>
      <c r="E677" s="40">
        <v>54.1</v>
      </c>
      <c r="F677" s="40">
        <v>2136.27</v>
      </c>
    </row>
    <row r="678" spans="1:6" ht="14.25" customHeight="1" x14ac:dyDescent="0.2">
      <c r="A678" s="41">
        <v>45835</v>
      </c>
      <c r="B678" s="40">
        <v>13</v>
      </c>
      <c r="C678" s="40">
        <v>2130.9899999999998</v>
      </c>
      <c r="D678" s="40">
        <v>0</v>
      </c>
      <c r="E678" s="40">
        <v>63.31</v>
      </c>
      <c r="F678" s="40">
        <v>2139.88</v>
      </c>
    </row>
    <row r="679" spans="1:6" ht="14.25" customHeight="1" x14ac:dyDescent="0.2">
      <c r="A679" s="41">
        <v>45835</v>
      </c>
      <c r="B679" s="40">
        <v>14</v>
      </c>
      <c r="C679" s="40">
        <v>2173.46</v>
      </c>
      <c r="D679" s="40">
        <v>0</v>
      </c>
      <c r="E679" s="40">
        <v>100.24</v>
      </c>
      <c r="F679" s="40">
        <v>2182.35</v>
      </c>
    </row>
    <row r="680" spans="1:6" ht="14.25" customHeight="1" x14ac:dyDescent="0.2">
      <c r="A680" s="41">
        <v>45835</v>
      </c>
      <c r="B680" s="40">
        <v>15</v>
      </c>
      <c r="C680" s="40">
        <v>2127.7800000000002</v>
      </c>
      <c r="D680" s="40">
        <v>0</v>
      </c>
      <c r="E680" s="40">
        <v>54.49</v>
      </c>
      <c r="F680" s="40">
        <v>2136.67</v>
      </c>
    </row>
    <row r="681" spans="1:6" ht="14.25" customHeight="1" x14ac:dyDescent="0.2">
      <c r="A681" s="41">
        <v>45835</v>
      </c>
      <c r="B681" s="40">
        <v>16</v>
      </c>
      <c r="C681" s="40">
        <v>2109.98</v>
      </c>
      <c r="D681" s="40">
        <v>0</v>
      </c>
      <c r="E681" s="40">
        <v>38.47</v>
      </c>
      <c r="F681" s="40">
        <v>2118.87</v>
      </c>
    </row>
    <row r="682" spans="1:6" ht="14.25" customHeight="1" x14ac:dyDescent="0.2">
      <c r="A682" s="41">
        <v>45835</v>
      </c>
      <c r="B682" s="40">
        <v>17</v>
      </c>
      <c r="C682" s="40">
        <v>2083.2800000000002</v>
      </c>
      <c r="D682" s="40">
        <v>0</v>
      </c>
      <c r="E682" s="40">
        <v>36.909999999999997</v>
      </c>
      <c r="F682" s="40">
        <v>2092.17</v>
      </c>
    </row>
    <row r="683" spans="1:6" ht="14.25" customHeight="1" x14ac:dyDescent="0.2">
      <c r="A683" s="41">
        <v>45835</v>
      </c>
      <c r="B683" s="40">
        <v>18</v>
      </c>
      <c r="C683" s="40">
        <v>2079.39</v>
      </c>
      <c r="D683" s="40">
        <v>0</v>
      </c>
      <c r="E683" s="40">
        <v>128.66999999999999</v>
      </c>
      <c r="F683" s="40">
        <v>2088.2800000000002</v>
      </c>
    </row>
    <row r="684" spans="1:6" ht="14.25" customHeight="1" x14ac:dyDescent="0.2">
      <c r="A684" s="41">
        <v>45835</v>
      </c>
      <c r="B684" s="40">
        <v>19</v>
      </c>
      <c r="C684" s="40">
        <v>2066.2199999999998</v>
      </c>
      <c r="D684" s="40">
        <v>0</v>
      </c>
      <c r="E684" s="40">
        <v>241.22</v>
      </c>
      <c r="F684" s="40">
        <v>2075.11</v>
      </c>
    </row>
    <row r="685" spans="1:6" ht="14.25" customHeight="1" x14ac:dyDescent="0.2">
      <c r="A685" s="41">
        <v>45835</v>
      </c>
      <c r="B685" s="40">
        <v>20</v>
      </c>
      <c r="C685" s="40">
        <v>2037.95</v>
      </c>
      <c r="D685" s="40">
        <v>0</v>
      </c>
      <c r="E685" s="40">
        <v>393.17</v>
      </c>
      <c r="F685" s="40">
        <v>2046.84</v>
      </c>
    </row>
    <row r="686" spans="1:6" ht="14.25" customHeight="1" x14ac:dyDescent="0.2">
      <c r="A686" s="41">
        <v>45835</v>
      </c>
      <c r="B686" s="40">
        <v>21</v>
      </c>
      <c r="C686" s="40">
        <v>2052.63</v>
      </c>
      <c r="D686" s="40">
        <v>0</v>
      </c>
      <c r="E686" s="40">
        <v>620.36</v>
      </c>
      <c r="F686" s="40">
        <v>2061.52</v>
      </c>
    </row>
    <row r="687" spans="1:6" ht="14.25" customHeight="1" x14ac:dyDescent="0.2">
      <c r="A687" s="41">
        <v>45835</v>
      </c>
      <c r="B687" s="40">
        <v>22</v>
      </c>
      <c r="C687" s="40">
        <v>1789.12</v>
      </c>
      <c r="D687" s="40">
        <v>0</v>
      </c>
      <c r="E687" s="40">
        <v>348.56</v>
      </c>
      <c r="F687" s="40">
        <v>1798.01</v>
      </c>
    </row>
    <row r="688" spans="1:6" ht="14.25" customHeight="1" x14ac:dyDescent="0.2">
      <c r="A688" s="41">
        <v>45835</v>
      </c>
      <c r="B688" s="40">
        <v>23</v>
      </c>
      <c r="C688" s="40">
        <v>1608.73</v>
      </c>
      <c r="D688" s="40">
        <v>0</v>
      </c>
      <c r="E688" s="40">
        <v>199.08</v>
      </c>
      <c r="F688" s="40">
        <v>1617.62</v>
      </c>
    </row>
    <row r="689" spans="1:6" ht="14.25" customHeight="1" x14ac:dyDescent="0.2">
      <c r="A689" s="41">
        <v>45836</v>
      </c>
      <c r="B689" s="40">
        <v>0</v>
      </c>
      <c r="C689" s="40">
        <v>1592.08</v>
      </c>
      <c r="D689" s="40">
        <v>0</v>
      </c>
      <c r="E689" s="40">
        <v>135.04</v>
      </c>
      <c r="F689" s="40">
        <v>1600.97</v>
      </c>
    </row>
    <row r="690" spans="1:6" ht="14.25" customHeight="1" x14ac:dyDescent="0.2">
      <c r="A690" s="41">
        <v>45836</v>
      </c>
      <c r="B690" s="40">
        <v>1</v>
      </c>
      <c r="C690" s="40">
        <v>1474.79</v>
      </c>
      <c r="D690" s="40">
        <v>0</v>
      </c>
      <c r="E690" s="40">
        <v>141.69</v>
      </c>
      <c r="F690" s="40">
        <v>1483.68</v>
      </c>
    </row>
    <row r="691" spans="1:6" ht="14.25" customHeight="1" x14ac:dyDescent="0.2">
      <c r="A691" s="41">
        <v>45836</v>
      </c>
      <c r="B691" s="40">
        <v>2</v>
      </c>
      <c r="C691" s="40">
        <v>1419.52</v>
      </c>
      <c r="D691" s="40">
        <v>0</v>
      </c>
      <c r="E691" s="40">
        <v>89.96</v>
      </c>
      <c r="F691" s="40">
        <v>1428.41</v>
      </c>
    </row>
    <row r="692" spans="1:6" ht="14.25" customHeight="1" x14ac:dyDescent="0.2">
      <c r="A692" s="41">
        <v>45836</v>
      </c>
      <c r="B692" s="40">
        <v>3</v>
      </c>
      <c r="C692" s="40">
        <v>1305.78</v>
      </c>
      <c r="D692" s="40">
        <v>0.19</v>
      </c>
      <c r="E692" s="40">
        <v>17.149999999999999</v>
      </c>
      <c r="F692" s="40">
        <v>1314.67</v>
      </c>
    </row>
    <row r="693" spans="1:6" ht="14.25" customHeight="1" x14ac:dyDescent="0.2">
      <c r="A693" s="41">
        <v>45836</v>
      </c>
      <c r="B693" s="40">
        <v>4</v>
      </c>
      <c r="C693" s="40">
        <v>1328.63</v>
      </c>
      <c r="D693" s="40">
        <v>0</v>
      </c>
      <c r="E693" s="40">
        <v>34.32</v>
      </c>
      <c r="F693" s="40">
        <v>1337.52</v>
      </c>
    </row>
    <row r="694" spans="1:6" ht="14.25" customHeight="1" x14ac:dyDescent="0.2">
      <c r="A694" s="41">
        <v>45836</v>
      </c>
      <c r="B694" s="40">
        <v>5</v>
      </c>
      <c r="C694" s="40">
        <v>1408.44</v>
      </c>
      <c r="D694" s="40">
        <v>0.91</v>
      </c>
      <c r="E694" s="40">
        <v>13.39</v>
      </c>
      <c r="F694" s="40">
        <v>1417.33</v>
      </c>
    </row>
    <row r="695" spans="1:6" ht="14.25" customHeight="1" x14ac:dyDescent="0.2">
      <c r="A695" s="41">
        <v>45836</v>
      </c>
      <c r="B695" s="40">
        <v>6</v>
      </c>
      <c r="C695" s="40">
        <v>1453.19</v>
      </c>
      <c r="D695" s="40">
        <v>7.77</v>
      </c>
      <c r="E695" s="40">
        <v>6.25</v>
      </c>
      <c r="F695" s="40">
        <v>1462.08</v>
      </c>
    </row>
    <row r="696" spans="1:6" ht="14.25" customHeight="1" x14ac:dyDescent="0.2">
      <c r="A696" s="41">
        <v>45836</v>
      </c>
      <c r="B696" s="40">
        <v>7</v>
      </c>
      <c r="C696" s="40">
        <v>1760.18</v>
      </c>
      <c r="D696" s="40">
        <v>89.33</v>
      </c>
      <c r="E696" s="40">
        <v>0</v>
      </c>
      <c r="F696" s="40">
        <v>1769.07</v>
      </c>
    </row>
    <row r="697" spans="1:6" ht="14.25" customHeight="1" x14ac:dyDescent="0.2">
      <c r="A697" s="41">
        <v>45836</v>
      </c>
      <c r="B697" s="40">
        <v>8</v>
      </c>
      <c r="C697" s="40">
        <v>2092.27</v>
      </c>
      <c r="D697" s="40">
        <v>54.69</v>
      </c>
      <c r="E697" s="40">
        <v>4.05</v>
      </c>
      <c r="F697" s="40">
        <v>2101.16</v>
      </c>
    </row>
    <row r="698" spans="1:6" ht="14.25" customHeight="1" x14ac:dyDescent="0.2">
      <c r="A698" s="41">
        <v>45836</v>
      </c>
      <c r="B698" s="40">
        <v>9</v>
      </c>
      <c r="C698" s="40">
        <v>2176.29</v>
      </c>
      <c r="D698" s="40">
        <v>20.6</v>
      </c>
      <c r="E698" s="40">
        <v>30.29</v>
      </c>
      <c r="F698" s="40">
        <v>2185.1799999999998</v>
      </c>
    </row>
    <row r="699" spans="1:6" ht="14.25" customHeight="1" x14ac:dyDescent="0.2">
      <c r="A699" s="41">
        <v>45836</v>
      </c>
      <c r="B699" s="40">
        <v>10</v>
      </c>
      <c r="C699" s="40">
        <v>2176.21</v>
      </c>
      <c r="D699" s="40">
        <v>0</v>
      </c>
      <c r="E699" s="40">
        <v>68.72</v>
      </c>
      <c r="F699" s="40">
        <v>2185.1</v>
      </c>
    </row>
    <row r="700" spans="1:6" ht="14.25" customHeight="1" x14ac:dyDescent="0.2">
      <c r="A700" s="41">
        <v>45836</v>
      </c>
      <c r="B700" s="40">
        <v>11</v>
      </c>
      <c r="C700" s="40">
        <v>2172.5300000000002</v>
      </c>
      <c r="D700" s="40">
        <v>0</v>
      </c>
      <c r="E700" s="40">
        <v>149.44</v>
      </c>
      <c r="F700" s="40">
        <v>2181.42</v>
      </c>
    </row>
    <row r="701" spans="1:6" ht="14.25" customHeight="1" x14ac:dyDescent="0.2">
      <c r="A701" s="41">
        <v>45836</v>
      </c>
      <c r="B701" s="40">
        <v>12</v>
      </c>
      <c r="C701" s="40">
        <v>2169.15</v>
      </c>
      <c r="D701" s="40">
        <v>0</v>
      </c>
      <c r="E701" s="40">
        <v>160.46</v>
      </c>
      <c r="F701" s="40">
        <v>2178.04</v>
      </c>
    </row>
    <row r="702" spans="1:6" ht="14.25" customHeight="1" x14ac:dyDescent="0.2">
      <c r="A702" s="41">
        <v>45836</v>
      </c>
      <c r="B702" s="40">
        <v>13</v>
      </c>
      <c r="C702" s="40">
        <v>2177.2800000000002</v>
      </c>
      <c r="D702" s="40">
        <v>0</v>
      </c>
      <c r="E702" s="40">
        <v>156.33000000000001</v>
      </c>
      <c r="F702" s="40">
        <v>2186.17</v>
      </c>
    </row>
    <row r="703" spans="1:6" ht="14.25" customHeight="1" x14ac:dyDescent="0.2">
      <c r="A703" s="41">
        <v>45836</v>
      </c>
      <c r="B703" s="40">
        <v>14</v>
      </c>
      <c r="C703" s="40">
        <v>2185.17</v>
      </c>
      <c r="D703" s="40">
        <v>0</v>
      </c>
      <c r="E703" s="40">
        <v>160.19</v>
      </c>
      <c r="F703" s="40">
        <v>2194.06</v>
      </c>
    </row>
    <row r="704" spans="1:6" ht="14.25" customHeight="1" x14ac:dyDescent="0.2">
      <c r="A704" s="41">
        <v>45836</v>
      </c>
      <c r="B704" s="40">
        <v>15</v>
      </c>
      <c r="C704" s="40">
        <v>2205.33</v>
      </c>
      <c r="D704" s="40">
        <v>0</v>
      </c>
      <c r="E704" s="40">
        <v>156.91</v>
      </c>
      <c r="F704" s="40">
        <v>2214.2199999999998</v>
      </c>
    </row>
    <row r="705" spans="1:6" ht="14.25" customHeight="1" x14ac:dyDescent="0.2">
      <c r="A705" s="41">
        <v>45836</v>
      </c>
      <c r="B705" s="40">
        <v>16</v>
      </c>
      <c r="C705" s="40">
        <v>2216.87</v>
      </c>
      <c r="D705" s="40">
        <v>0</v>
      </c>
      <c r="E705" s="40">
        <v>148.61000000000001</v>
      </c>
      <c r="F705" s="40">
        <v>2225.7600000000002</v>
      </c>
    </row>
    <row r="706" spans="1:6" ht="14.25" customHeight="1" x14ac:dyDescent="0.2">
      <c r="A706" s="41">
        <v>45836</v>
      </c>
      <c r="B706" s="40">
        <v>17</v>
      </c>
      <c r="C706" s="40">
        <v>2219.4</v>
      </c>
      <c r="D706" s="40">
        <v>0</v>
      </c>
      <c r="E706" s="40">
        <v>134.96</v>
      </c>
      <c r="F706" s="40">
        <v>2228.29</v>
      </c>
    </row>
    <row r="707" spans="1:6" ht="14.25" customHeight="1" x14ac:dyDescent="0.2">
      <c r="A707" s="41">
        <v>45836</v>
      </c>
      <c r="B707" s="40">
        <v>18</v>
      </c>
      <c r="C707" s="40">
        <v>2216.79</v>
      </c>
      <c r="D707" s="40">
        <v>0</v>
      </c>
      <c r="E707" s="40">
        <v>149.97</v>
      </c>
      <c r="F707" s="40">
        <v>2225.6799999999998</v>
      </c>
    </row>
    <row r="708" spans="1:6" ht="14.25" customHeight="1" x14ac:dyDescent="0.2">
      <c r="A708" s="41">
        <v>45836</v>
      </c>
      <c r="B708" s="40">
        <v>19</v>
      </c>
      <c r="C708" s="40">
        <v>2200.09</v>
      </c>
      <c r="D708" s="40">
        <v>0</v>
      </c>
      <c r="E708" s="40">
        <v>156.86000000000001</v>
      </c>
      <c r="F708" s="40">
        <v>2208.98</v>
      </c>
    </row>
    <row r="709" spans="1:6" ht="14.25" customHeight="1" x14ac:dyDescent="0.2">
      <c r="A709" s="41">
        <v>45836</v>
      </c>
      <c r="B709" s="40">
        <v>20</v>
      </c>
      <c r="C709" s="40">
        <v>2139.0700000000002</v>
      </c>
      <c r="D709" s="40">
        <v>0</v>
      </c>
      <c r="E709" s="40">
        <v>213.53</v>
      </c>
      <c r="F709" s="40">
        <v>2147.96</v>
      </c>
    </row>
    <row r="710" spans="1:6" ht="14.25" customHeight="1" x14ac:dyDescent="0.2">
      <c r="A710" s="41">
        <v>45836</v>
      </c>
      <c r="B710" s="40">
        <v>21</v>
      </c>
      <c r="C710" s="40">
        <v>2097.61</v>
      </c>
      <c r="D710" s="40">
        <v>0</v>
      </c>
      <c r="E710" s="40">
        <v>498.5</v>
      </c>
      <c r="F710" s="40">
        <v>2106.5</v>
      </c>
    </row>
    <row r="711" spans="1:6" ht="14.25" customHeight="1" x14ac:dyDescent="0.2">
      <c r="A711" s="41">
        <v>45836</v>
      </c>
      <c r="B711" s="40">
        <v>22</v>
      </c>
      <c r="C711" s="40">
        <v>1876.21</v>
      </c>
      <c r="D711" s="40">
        <v>0</v>
      </c>
      <c r="E711" s="40">
        <v>539.13</v>
      </c>
      <c r="F711" s="40">
        <v>1885.1</v>
      </c>
    </row>
    <row r="712" spans="1:6" ht="14.25" customHeight="1" x14ac:dyDescent="0.2">
      <c r="A712" s="41">
        <v>45836</v>
      </c>
      <c r="B712" s="40">
        <v>23</v>
      </c>
      <c r="C712" s="40">
        <v>1603.28</v>
      </c>
      <c r="D712" s="40">
        <v>0</v>
      </c>
      <c r="E712" s="40">
        <v>504.04</v>
      </c>
      <c r="F712" s="40">
        <v>1612.17</v>
      </c>
    </row>
    <row r="713" spans="1:6" ht="12.75" customHeight="1" x14ac:dyDescent="0.2">
      <c r="A713" s="41">
        <v>45837</v>
      </c>
      <c r="B713" s="40">
        <v>0</v>
      </c>
      <c r="C713" s="40">
        <v>1436.9</v>
      </c>
      <c r="D713" s="40">
        <v>0</v>
      </c>
      <c r="E713" s="40">
        <v>127.6</v>
      </c>
      <c r="F713" s="40">
        <v>1445.79</v>
      </c>
    </row>
    <row r="714" spans="1:6" ht="12.75" customHeight="1" x14ac:dyDescent="0.2">
      <c r="A714" s="41">
        <v>45837</v>
      </c>
      <c r="B714" s="40">
        <v>1</v>
      </c>
      <c r="C714" s="40">
        <v>1334.07</v>
      </c>
      <c r="D714" s="40">
        <v>0</v>
      </c>
      <c r="E714" s="40">
        <v>41.59</v>
      </c>
      <c r="F714" s="40">
        <v>1342.96</v>
      </c>
    </row>
    <row r="715" spans="1:6" x14ac:dyDescent="0.2">
      <c r="A715" s="41">
        <v>45837</v>
      </c>
      <c r="B715" s="40">
        <v>2</v>
      </c>
      <c r="C715" s="40">
        <v>1247.3399999999999</v>
      </c>
      <c r="D715" s="40">
        <v>0</v>
      </c>
      <c r="E715" s="40">
        <v>55.89</v>
      </c>
      <c r="F715" s="40">
        <v>1256.23</v>
      </c>
    </row>
    <row r="716" spans="1:6" x14ac:dyDescent="0.2">
      <c r="A716" s="41">
        <v>45837</v>
      </c>
      <c r="B716" s="40">
        <v>3</v>
      </c>
      <c r="C716" s="40">
        <v>1164.58</v>
      </c>
      <c r="D716" s="40">
        <v>10.6</v>
      </c>
      <c r="E716" s="40">
        <v>4.7</v>
      </c>
      <c r="F716" s="40">
        <v>1173.47</v>
      </c>
    </row>
    <row r="717" spans="1:6" x14ac:dyDescent="0.2">
      <c r="A717" s="41">
        <v>45837</v>
      </c>
      <c r="B717" s="40">
        <v>4</v>
      </c>
      <c r="C717" s="40">
        <v>1176.75</v>
      </c>
      <c r="D717" s="40">
        <v>79.87</v>
      </c>
      <c r="E717" s="40">
        <v>0.2</v>
      </c>
      <c r="F717" s="40">
        <v>1185.6400000000001</v>
      </c>
    </row>
    <row r="718" spans="1:6" x14ac:dyDescent="0.2">
      <c r="A718" s="41">
        <v>45837</v>
      </c>
      <c r="B718" s="40">
        <v>5</v>
      </c>
      <c r="C718" s="40">
        <v>1288.06</v>
      </c>
      <c r="D718" s="40">
        <v>15</v>
      </c>
      <c r="E718" s="40">
        <v>3.88</v>
      </c>
      <c r="F718" s="40">
        <v>1296.95</v>
      </c>
    </row>
    <row r="719" spans="1:6" ht="14.25" customHeight="1" x14ac:dyDescent="0.2">
      <c r="A719" s="41">
        <v>45837</v>
      </c>
      <c r="B719" s="40">
        <v>6</v>
      </c>
      <c r="C719" s="40">
        <v>1293.6600000000001</v>
      </c>
      <c r="D719" s="40">
        <v>43.12</v>
      </c>
      <c r="E719" s="40">
        <v>0.88</v>
      </c>
      <c r="F719" s="40">
        <v>1302.55</v>
      </c>
    </row>
    <row r="720" spans="1:6" ht="14.25" customHeight="1" x14ac:dyDescent="0.2">
      <c r="A720" s="41">
        <v>45837</v>
      </c>
      <c r="B720" s="40">
        <v>7</v>
      </c>
      <c r="C720" s="40">
        <v>1417.72</v>
      </c>
      <c r="D720" s="40">
        <v>52.95</v>
      </c>
      <c r="E720" s="40">
        <v>0.36</v>
      </c>
      <c r="F720" s="40">
        <v>1426.61</v>
      </c>
    </row>
    <row r="721" spans="1:6" ht="14.25" customHeight="1" x14ac:dyDescent="0.2">
      <c r="A721" s="41">
        <v>45837</v>
      </c>
      <c r="B721" s="40">
        <v>8</v>
      </c>
      <c r="C721" s="40">
        <v>1717.55</v>
      </c>
      <c r="D721" s="40">
        <v>178.48</v>
      </c>
      <c r="E721" s="40">
        <v>0</v>
      </c>
      <c r="F721" s="40">
        <v>1726.44</v>
      </c>
    </row>
    <row r="722" spans="1:6" ht="14.25" customHeight="1" x14ac:dyDescent="0.2">
      <c r="A722" s="41">
        <v>45837</v>
      </c>
      <c r="B722" s="40">
        <v>9</v>
      </c>
      <c r="C722" s="40">
        <v>1899.24</v>
      </c>
      <c r="D722" s="40">
        <v>35.479999999999997</v>
      </c>
      <c r="E722" s="40">
        <v>6.71</v>
      </c>
      <c r="F722" s="40">
        <v>1908.13</v>
      </c>
    </row>
    <row r="723" spans="1:6" ht="14.25" customHeight="1" x14ac:dyDescent="0.2">
      <c r="A723" s="41">
        <v>45837</v>
      </c>
      <c r="B723" s="40">
        <v>10</v>
      </c>
      <c r="C723" s="40">
        <v>1937.88</v>
      </c>
      <c r="D723" s="40">
        <v>1.58</v>
      </c>
      <c r="E723" s="40">
        <v>22.46</v>
      </c>
      <c r="F723" s="40">
        <v>1946.77</v>
      </c>
    </row>
    <row r="724" spans="1:6" ht="14.25" customHeight="1" x14ac:dyDescent="0.2">
      <c r="A724" s="41">
        <v>45837</v>
      </c>
      <c r="B724" s="40">
        <v>11</v>
      </c>
      <c r="C724" s="40">
        <v>1930.95</v>
      </c>
      <c r="D724" s="40">
        <v>1.1599999999999999</v>
      </c>
      <c r="E724" s="40">
        <v>20.61</v>
      </c>
      <c r="F724" s="40">
        <v>1939.84</v>
      </c>
    </row>
    <row r="725" spans="1:6" ht="14.25" customHeight="1" x14ac:dyDescent="0.2">
      <c r="A725" s="41">
        <v>45837</v>
      </c>
      <c r="B725" s="40">
        <v>12</v>
      </c>
      <c r="C725" s="40">
        <v>1933.69</v>
      </c>
      <c r="D725" s="40">
        <v>0.77</v>
      </c>
      <c r="E725" s="40">
        <v>22.99</v>
      </c>
      <c r="F725" s="40">
        <v>1942.58</v>
      </c>
    </row>
    <row r="726" spans="1:6" ht="14.25" customHeight="1" x14ac:dyDescent="0.2">
      <c r="A726" s="41">
        <v>45837</v>
      </c>
      <c r="B726" s="40">
        <v>13</v>
      </c>
      <c r="C726" s="40">
        <v>1940.41</v>
      </c>
      <c r="D726" s="40">
        <v>40.119999999999997</v>
      </c>
      <c r="E726" s="40">
        <v>6.76</v>
      </c>
      <c r="F726" s="40">
        <v>1949.3</v>
      </c>
    </row>
    <row r="727" spans="1:6" ht="14.25" customHeight="1" x14ac:dyDescent="0.2">
      <c r="A727" s="41">
        <v>45837</v>
      </c>
      <c r="B727" s="40">
        <v>14</v>
      </c>
      <c r="C727" s="40">
        <v>2057.7399999999998</v>
      </c>
      <c r="D727" s="40">
        <v>19.61</v>
      </c>
      <c r="E727" s="40">
        <v>11.02</v>
      </c>
      <c r="F727" s="40">
        <v>2066.63</v>
      </c>
    </row>
    <row r="728" spans="1:6" ht="12.75" customHeight="1" x14ac:dyDescent="0.2">
      <c r="A728" s="41">
        <v>45837</v>
      </c>
      <c r="B728" s="40">
        <v>15</v>
      </c>
      <c r="C728" s="40">
        <v>2095.08</v>
      </c>
      <c r="D728" s="40">
        <v>3.66</v>
      </c>
      <c r="E728" s="40">
        <v>19.600000000000001</v>
      </c>
      <c r="F728" s="40">
        <v>2103.9699999999998</v>
      </c>
    </row>
    <row r="729" spans="1:6" ht="12.75" customHeight="1" x14ac:dyDescent="0.2">
      <c r="A729" s="41">
        <v>45837</v>
      </c>
      <c r="B729" s="40">
        <v>16</v>
      </c>
      <c r="C729" s="40">
        <v>2103.7199999999998</v>
      </c>
      <c r="D729" s="40">
        <v>2.4900000000000002</v>
      </c>
      <c r="E729" s="40">
        <v>25.25</v>
      </c>
      <c r="F729" s="40">
        <v>2112.61</v>
      </c>
    </row>
    <row r="730" spans="1:6" x14ac:dyDescent="0.2">
      <c r="A730" s="41">
        <v>45837</v>
      </c>
      <c r="B730" s="40">
        <v>17</v>
      </c>
      <c r="C730" s="40">
        <v>2108.3000000000002</v>
      </c>
      <c r="D730" s="40">
        <v>4.26</v>
      </c>
      <c r="E730" s="40">
        <v>27.95</v>
      </c>
      <c r="F730" s="40">
        <v>2117.19</v>
      </c>
    </row>
    <row r="731" spans="1:6" x14ac:dyDescent="0.2">
      <c r="A731" s="41">
        <v>45837</v>
      </c>
      <c r="B731" s="40">
        <v>18</v>
      </c>
      <c r="C731" s="40">
        <v>2121.41</v>
      </c>
      <c r="D731" s="40">
        <v>54.97</v>
      </c>
      <c r="E731" s="40">
        <v>9.49</v>
      </c>
      <c r="F731" s="40">
        <v>2130.3000000000002</v>
      </c>
    </row>
    <row r="732" spans="1:6" x14ac:dyDescent="0.2">
      <c r="A732" s="41">
        <v>45837</v>
      </c>
      <c r="B732" s="40">
        <v>19</v>
      </c>
      <c r="C732" s="40">
        <v>2114.8000000000002</v>
      </c>
      <c r="D732" s="40">
        <v>118.3</v>
      </c>
      <c r="E732" s="40">
        <v>0.43</v>
      </c>
      <c r="F732" s="40">
        <v>2123.69</v>
      </c>
    </row>
    <row r="733" spans="1:6" x14ac:dyDescent="0.2">
      <c r="A733" s="41">
        <v>45837</v>
      </c>
      <c r="B733" s="40">
        <v>20</v>
      </c>
      <c r="C733" s="40">
        <v>2042.72</v>
      </c>
      <c r="D733" s="40">
        <v>82.83</v>
      </c>
      <c r="E733" s="40">
        <v>0.54</v>
      </c>
      <c r="F733" s="40">
        <v>2051.61</v>
      </c>
    </row>
    <row r="734" spans="1:6" x14ac:dyDescent="0.2">
      <c r="A734" s="41">
        <v>45837</v>
      </c>
      <c r="B734" s="40">
        <v>21</v>
      </c>
      <c r="C734" s="40">
        <v>1951.85</v>
      </c>
      <c r="D734" s="40">
        <v>1.93</v>
      </c>
      <c r="E734" s="40">
        <v>14.46</v>
      </c>
      <c r="F734" s="40">
        <v>1960.74</v>
      </c>
    </row>
    <row r="735" spans="1:6" x14ac:dyDescent="0.2">
      <c r="A735" s="41">
        <v>45837</v>
      </c>
      <c r="B735" s="40">
        <v>22</v>
      </c>
      <c r="C735" s="40">
        <v>1657.36</v>
      </c>
      <c r="D735" s="40">
        <v>0</v>
      </c>
      <c r="E735" s="40">
        <v>172.53</v>
      </c>
      <c r="F735" s="40">
        <v>1666.25</v>
      </c>
    </row>
    <row r="736" spans="1:6" x14ac:dyDescent="0.2">
      <c r="A736" s="41">
        <v>45837</v>
      </c>
      <c r="B736" s="40">
        <v>23</v>
      </c>
      <c r="C736" s="40">
        <v>1488.56</v>
      </c>
      <c r="D736" s="40">
        <v>0</v>
      </c>
      <c r="E736" s="40">
        <v>121.71</v>
      </c>
      <c r="F736" s="40">
        <v>1497.45</v>
      </c>
    </row>
    <row r="737" spans="1:6" x14ac:dyDescent="0.2">
      <c r="A737" s="41">
        <v>45838</v>
      </c>
      <c r="B737" s="40">
        <v>0</v>
      </c>
      <c r="C737" s="40">
        <v>1403.13</v>
      </c>
      <c r="D737" s="40">
        <v>0</v>
      </c>
      <c r="E737" s="40">
        <v>75.84</v>
      </c>
      <c r="F737" s="40">
        <v>1412.02</v>
      </c>
    </row>
    <row r="738" spans="1:6" x14ac:dyDescent="0.2">
      <c r="A738" s="41">
        <v>45838</v>
      </c>
      <c r="B738" s="40">
        <v>1</v>
      </c>
      <c r="C738" s="40">
        <v>1319.78</v>
      </c>
      <c r="D738" s="40">
        <v>0</v>
      </c>
      <c r="E738" s="40">
        <v>61.71</v>
      </c>
      <c r="F738" s="40">
        <v>1328.67</v>
      </c>
    </row>
    <row r="739" spans="1:6" x14ac:dyDescent="0.2">
      <c r="A739" s="41">
        <v>45838</v>
      </c>
      <c r="B739" s="40">
        <v>2</v>
      </c>
      <c r="C739" s="40">
        <v>1246.3599999999999</v>
      </c>
      <c r="D739" s="40">
        <v>0</v>
      </c>
      <c r="E739" s="40">
        <v>67.17</v>
      </c>
      <c r="F739" s="40">
        <v>1255.25</v>
      </c>
    </row>
    <row r="740" spans="1:6" x14ac:dyDescent="0.2">
      <c r="A740" s="41">
        <v>45838</v>
      </c>
      <c r="B740" s="40">
        <v>3</v>
      </c>
      <c r="C740" s="40">
        <v>1146.27</v>
      </c>
      <c r="D740" s="40">
        <v>0</v>
      </c>
      <c r="E740" s="40">
        <v>28.23</v>
      </c>
      <c r="F740" s="40">
        <v>1155.1600000000001</v>
      </c>
    </row>
    <row r="741" spans="1:6" x14ac:dyDescent="0.2">
      <c r="A741" s="41">
        <v>45838</v>
      </c>
      <c r="B741" s="40">
        <v>4</v>
      </c>
      <c r="C741" s="40">
        <v>1217.94</v>
      </c>
      <c r="D741" s="40">
        <v>83.56</v>
      </c>
      <c r="E741" s="40">
        <v>0</v>
      </c>
      <c r="F741" s="40">
        <v>1226.83</v>
      </c>
    </row>
    <row r="742" spans="1:6" x14ac:dyDescent="0.2">
      <c r="A742" s="41">
        <v>45838</v>
      </c>
      <c r="B742" s="40">
        <v>5</v>
      </c>
      <c r="C742" s="40">
        <v>1336.3</v>
      </c>
      <c r="D742" s="40">
        <v>139.33000000000001</v>
      </c>
      <c r="E742" s="40">
        <v>0</v>
      </c>
      <c r="F742" s="40">
        <v>1345.19</v>
      </c>
    </row>
    <row r="743" spans="1:6" x14ac:dyDescent="0.2">
      <c r="A743" s="41">
        <v>45838</v>
      </c>
      <c r="B743" s="40">
        <v>6</v>
      </c>
      <c r="C743" s="40">
        <v>1492.61</v>
      </c>
      <c r="D743" s="40">
        <v>305.48</v>
      </c>
      <c r="E743" s="40">
        <v>0</v>
      </c>
      <c r="F743" s="40">
        <v>1501.5</v>
      </c>
    </row>
    <row r="744" spans="1:6" x14ac:dyDescent="0.2">
      <c r="A744" s="41">
        <v>45838</v>
      </c>
      <c r="B744" s="40">
        <v>7</v>
      </c>
      <c r="C744" s="40">
        <v>1838.41</v>
      </c>
      <c r="D744" s="40">
        <v>231.7</v>
      </c>
      <c r="E744" s="40">
        <v>0</v>
      </c>
      <c r="F744" s="40">
        <v>1847.3</v>
      </c>
    </row>
    <row r="745" spans="1:6" x14ac:dyDescent="0.2">
      <c r="A745" s="41">
        <v>45838</v>
      </c>
      <c r="B745" s="40">
        <v>8</v>
      </c>
      <c r="C745" s="40">
        <v>2092.2399999999998</v>
      </c>
      <c r="D745" s="40">
        <v>173.34</v>
      </c>
      <c r="E745" s="40">
        <v>0</v>
      </c>
      <c r="F745" s="40">
        <v>2101.13</v>
      </c>
    </row>
    <row r="746" spans="1:6" x14ac:dyDescent="0.2">
      <c r="A746" s="41">
        <v>45838</v>
      </c>
      <c r="B746" s="40">
        <v>9</v>
      </c>
      <c r="C746" s="40">
        <v>2090.34</v>
      </c>
      <c r="D746" s="40">
        <v>5.22</v>
      </c>
      <c r="E746" s="40">
        <v>4.3499999999999996</v>
      </c>
      <c r="F746" s="40">
        <v>2099.23</v>
      </c>
    </row>
    <row r="747" spans="1:6" x14ac:dyDescent="0.2">
      <c r="A747" s="41">
        <v>45838</v>
      </c>
      <c r="B747" s="40">
        <v>10</v>
      </c>
      <c r="C747" s="40">
        <v>2092.4299999999998</v>
      </c>
      <c r="D747" s="40">
        <v>0</v>
      </c>
      <c r="E747" s="40">
        <v>66.89</v>
      </c>
      <c r="F747" s="40">
        <v>2101.3200000000002</v>
      </c>
    </row>
    <row r="748" spans="1:6" x14ac:dyDescent="0.2">
      <c r="A748" s="41">
        <v>45838</v>
      </c>
      <c r="B748" s="40">
        <v>11</v>
      </c>
      <c r="C748" s="40">
        <v>2084.81</v>
      </c>
      <c r="D748" s="40">
        <v>0</v>
      </c>
      <c r="E748" s="40">
        <v>76.37</v>
      </c>
      <c r="F748" s="40">
        <v>2093.6999999999998</v>
      </c>
    </row>
    <row r="749" spans="1:6" x14ac:dyDescent="0.2">
      <c r="A749" s="41">
        <v>45838</v>
      </c>
      <c r="B749" s="40">
        <v>12</v>
      </c>
      <c r="C749" s="40">
        <v>2088.77</v>
      </c>
      <c r="D749" s="40">
        <v>0</v>
      </c>
      <c r="E749" s="40">
        <v>103.46</v>
      </c>
      <c r="F749" s="40">
        <v>2097.66</v>
      </c>
    </row>
    <row r="750" spans="1:6" x14ac:dyDescent="0.2">
      <c r="A750" s="41">
        <v>45838</v>
      </c>
      <c r="B750" s="40">
        <v>13</v>
      </c>
      <c r="C750" s="40">
        <v>2103.15</v>
      </c>
      <c r="D750" s="40">
        <v>0</v>
      </c>
      <c r="E750" s="40">
        <v>50.02</v>
      </c>
      <c r="F750" s="40">
        <v>2112.04</v>
      </c>
    </row>
    <row r="751" spans="1:6" x14ac:dyDescent="0.2">
      <c r="A751" s="41">
        <v>45838</v>
      </c>
      <c r="B751" s="40">
        <v>14</v>
      </c>
      <c r="C751" s="40">
        <v>2136.91</v>
      </c>
      <c r="D751" s="40">
        <v>0</v>
      </c>
      <c r="E751" s="40">
        <v>72.709999999999994</v>
      </c>
      <c r="F751" s="40">
        <v>2145.8000000000002</v>
      </c>
    </row>
    <row r="752" spans="1:6" x14ac:dyDescent="0.2">
      <c r="A752" s="41">
        <v>45838</v>
      </c>
      <c r="B752" s="40">
        <v>15</v>
      </c>
      <c r="C752" s="40">
        <v>2156.19</v>
      </c>
      <c r="D752" s="40">
        <v>0</v>
      </c>
      <c r="E752" s="40">
        <v>101.06</v>
      </c>
      <c r="F752" s="40">
        <v>2165.08</v>
      </c>
    </row>
    <row r="753" spans="1:6" x14ac:dyDescent="0.2">
      <c r="A753" s="41">
        <v>45838</v>
      </c>
      <c r="B753" s="40">
        <v>16</v>
      </c>
      <c r="C753" s="40">
        <v>2165.1999999999998</v>
      </c>
      <c r="D753" s="40">
        <v>0</v>
      </c>
      <c r="E753" s="40">
        <v>122.16</v>
      </c>
      <c r="F753" s="40">
        <v>2174.09</v>
      </c>
    </row>
    <row r="754" spans="1:6" x14ac:dyDescent="0.2">
      <c r="A754" s="41">
        <v>45838</v>
      </c>
      <c r="B754" s="40">
        <v>17</v>
      </c>
      <c r="C754" s="40">
        <v>2140.06</v>
      </c>
      <c r="D754" s="40">
        <v>0</v>
      </c>
      <c r="E754" s="40">
        <v>79.34</v>
      </c>
      <c r="F754" s="40">
        <v>2148.9499999999998</v>
      </c>
    </row>
    <row r="755" spans="1:6" x14ac:dyDescent="0.2">
      <c r="A755" s="41">
        <v>45838</v>
      </c>
      <c r="B755" s="40">
        <v>18</v>
      </c>
      <c r="C755" s="40">
        <v>2113.16</v>
      </c>
      <c r="D755" s="40">
        <v>0</v>
      </c>
      <c r="E755" s="40">
        <v>50.59</v>
      </c>
      <c r="F755" s="40">
        <v>2122.0500000000002</v>
      </c>
    </row>
    <row r="756" spans="1:6" x14ac:dyDescent="0.2">
      <c r="A756" s="41">
        <v>45838</v>
      </c>
      <c r="B756" s="40">
        <v>19</v>
      </c>
      <c r="C756" s="40">
        <v>2079.54</v>
      </c>
      <c r="D756" s="40">
        <v>0</v>
      </c>
      <c r="E756" s="40">
        <v>147.1</v>
      </c>
      <c r="F756" s="40">
        <v>2088.4299999999998</v>
      </c>
    </row>
    <row r="757" spans="1:6" x14ac:dyDescent="0.2">
      <c r="A757" s="41">
        <v>45838</v>
      </c>
      <c r="B757" s="40">
        <v>20</v>
      </c>
      <c r="C757" s="40">
        <v>1948.56</v>
      </c>
      <c r="D757" s="40">
        <v>0</v>
      </c>
      <c r="E757" s="40">
        <v>131.61000000000001</v>
      </c>
      <c r="F757" s="40">
        <v>1957.45</v>
      </c>
    </row>
    <row r="758" spans="1:6" x14ac:dyDescent="0.2">
      <c r="A758" s="41">
        <v>45838</v>
      </c>
      <c r="B758" s="40">
        <v>21</v>
      </c>
      <c r="C758" s="40">
        <v>1827.25</v>
      </c>
      <c r="D758" s="40">
        <v>0</v>
      </c>
      <c r="E758" s="40">
        <v>291.29000000000002</v>
      </c>
      <c r="F758" s="40">
        <v>1836.14</v>
      </c>
    </row>
    <row r="759" spans="1:6" x14ac:dyDescent="0.2">
      <c r="A759" s="41">
        <v>45838</v>
      </c>
      <c r="B759" s="40">
        <v>22</v>
      </c>
      <c r="C759" s="40">
        <v>1538.3</v>
      </c>
      <c r="D759" s="40">
        <v>0</v>
      </c>
      <c r="E759" s="40">
        <v>95.31</v>
      </c>
      <c r="F759" s="40">
        <v>1547.19</v>
      </c>
    </row>
    <row r="760" spans="1:6" x14ac:dyDescent="0.2">
      <c r="A760" s="41">
        <v>45838</v>
      </c>
      <c r="B760" s="40">
        <v>23</v>
      </c>
      <c r="C760" s="40">
        <v>1433.6</v>
      </c>
      <c r="D760" s="40">
        <v>0</v>
      </c>
      <c r="E760" s="40">
        <v>250.59</v>
      </c>
      <c r="F760" s="40">
        <v>1442.49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2111.61</v>
      </c>
      <c r="D10" s="11">
        <v>2032.35</v>
      </c>
      <c r="E10" s="11">
        <v>1943.49</v>
      </c>
      <c r="F10" s="11">
        <v>1785.46</v>
      </c>
      <c r="G10" s="11">
        <v>1747.52</v>
      </c>
      <c r="H10" s="11">
        <v>1893.79</v>
      </c>
      <c r="I10" s="11">
        <v>1929.06</v>
      </c>
      <c r="J10" s="11">
        <v>2090.6</v>
      </c>
      <c r="K10" s="11">
        <v>2504.59</v>
      </c>
      <c r="L10" s="11">
        <v>2714.35</v>
      </c>
      <c r="M10" s="11">
        <v>2878.67</v>
      </c>
      <c r="N10" s="11">
        <v>2905.71</v>
      </c>
      <c r="O10" s="11">
        <v>2916.9</v>
      </c>
      <c r="P10" s="11">
        <v>2943.54</v>
      </c>
      <c r="Q10" s="11">
        <v>2964.58</v>
      </c>
      <c r="R10" s="11">
        <v>2956.83</v>
      </c>
      <c r="S10" s="11">
        <v>2965.29</v>
      </c>
      <c r="T10" s="11">
        <v>2975.58</v>
      </c>
      <c r="U10" s="11">
        <v>2972.69</v>
      </c>
      <c r="V10" s="11">
        <v>2946.21</v>
      </c>
      <c r="W10" s="11">
        <v>2949.45</v>
      </c>
      <c r="X10" s="11">
        <v>2899.27</v>
      </c>
      <c r="Y10" s="11">
        <v>2593.1</v>
      </c>
      <c r="Z10" s="11">
        <v>2302.7600000000002</v>
      </c>
      <c r="AB10" s="6"/>
    </row>
    <row r="11" spans="2:28" x14ac:dyDescent="0.25">
      <c r="B11" s="15">
        <v>2</v>
      </c>
      <c r="C11" s="11">
        <v>2185.38</v>
      </c>
      <c r="D11" s="11">
        <v>2064.8200000000002</v>
      </c>
      <c r="E11" s="11">
        <v>2014.05</v>
      </c>
      <c r="F11" s="11">
        <v>1926.27</v>
      </c>
      <c r="G11" s="11">
        <v>1828.71</v>
      </c>
      <c r="H11" s="11">
        <v>2007.05</v>
      </c>
      <c r="I11" s="11">
        <v>2078.23</v>
      </c>
      <c r="J11" s="11">
        <v>2573.8000000000002</v>
      </c>
      <c r="K11" s="11">
        <v>2857.03</v>
      </c>
      <c r="L11" s="11">
        <v>2882.19</v>
      </c>
      <c r="M11" s="11">
        <v>2903.87</v>
      </c>
      <c r="N11" s="11">
        <v>2921.22</v>
      </c>
      <c r="O11" s="11">
        <v>2899.48</v>
      </c>
      <c r="P11" s="11">
        <v>2954.96</v>
      </c>
      <c r="Q11" s="11">
        <v>3010.19</v>
      </c>
      <c r="R11" s="11">
        <v>3007.23</v>
      </c>
      <c r="S11" s="11">
        <v>2976.48</v>
      </c>
      <c r="T11" s="11">
        <v>2909.47</v>
      </c>
      <c r="U11" s="11">
        <v>2940.8</v>
      </c>
      <c r="V11" s="11">
        <v>2829.62</v>
      </c>
      <c r="W11" s="11">
        <v>2890.74</v>
      </c>
      <c r="X11" s="11">
        <v>2793.3</v>
      </c>
      <c r="Y11" s="11">
        <v>2647.01</v>
      </c>
      <c r="Z11" s="11">
        <v>2331.36</v>
      </c>
      <c r="AB11" s="6"/>
    </row>
    <row r="12" spans="2:28" x14ac:dyDescent="0.25">
      <c r="B12" s="15">
        <v>3</v>
      </c>
      <c r="C12" s="11">
        <v>2078.1799999999998</v>
      </c>
      <c r="D12" s="11">
        <v>1929.23</v>
      </c>
      <c r="E12" s="11">
        <v>1822.63</v>
      </c>
      <c r="F12" s="11">
        <v>1742.2</v>
      </c>
      <c r="G12" s="11">
        <v>1788.49</v>
      </c>
      <c r="H12" s="11">
        <v>2051.61</v>
      </c>
      <c r="I12" s="11">
        <v>2105.25</v>
      </c>
      <c r="J12" s="11">
        <v>2597.2199999999998</v>
      </c>
      <c r="K12" s="11">
        <v>2867.31</v>
      </c>
      <c r="L12" s="11">
        <v>2953.97</v>
      </c>
      <c r="M12" s="11">
        <v>2944.42</v>
      </c>
      <c r="N12" s="11">
        <v>2947.47</v>
      </c>
      <c r="O12" s="11">
        <v>2938.15</v>
      </c>
      <c r="P12" s="11">
        <v>2943.27</v>
      </c>
      <c r="Q12" s="11">
        <v>2938.14</v>
      </c>
      <c r="R12" s="11">
        <v>3002.41</v>
      </c>
      <c r="S12" s="11">
        <v>2984.48</v>
      </c>
      <c r="T12" s="11">
        <v>2967.7</v>
      </c>
      <c r="U12" s="11">
        <v>2994.18</v>
      </c>
      <c r="V12" s="11">
        <v>2928.33</v>
      </c>
      <c r="W12" s="11">
        <v>2997.29</v>
      </c>
      <c r="X12" s="11">
        <v>2937.52</v>
      </c>
      <c r="Y12" s="11">
        <v>2624.69</v>
      </c>
      <c r="Z12" s="11">
        <v>2274.73</v>
      </c>
    </row>
    <row r="13" spans="2:28" x14ac:dyDescent="0.25">
      <c r="B13" s="15">
        <v>4</v>
      </c>
      <c r="C13" s="11">
        <v>2137.08</v>
      </c>
      <c r="D13" s="11">
        <v>2040.92</v>
      </c>
      <c r="E13" s="11">
        <v>1905.49</v>
      </c>
      <c r="F13" s="11">
        <v>1804.84</v>
      </c>
      <c r="G13" s="11">
        <v>1823.47</v>
      </c>
      <c r="H13" s="11">
        <v>2096.7399999999998</v>
      </c>
      <c r="I13" s="11">
        <v>2242.31</v>
      </c>
      <c r="J13" s="11">
        <v>2653.63</v>
      </c>
      <c r="K13" s="11">
        <v>3002.68</v>
      </c>
      <c r="L13" s="11">
        <v>3054.22</v>
      </c>
      <c r="M13" s="11">
        <v>3058.94</v>
      </c>
      <c r="N13" s="11">
        <v>3059.23</v>
      </c>
      <c r="O13" s="11">
        <v>3056.52</v>
      </c>
      <c r="P13" s="11">
        <v>3067.2</v>
      </c>
      <c r="Q13" s="11">
        <v>3102.23</v>
      </c>
      <c r="R13" s="11">
        <v>3099.58</v>
      </c>
      <c r="S13" s="11">
        <v>3088.58</v>
      </c>
      <c r="T13" s="11">
        <v>3078.5</v>
      </c>
      <c r="U13" s="11">
        <v>3090.99</v>
      </c>
      <c r="V13" s="11">
        <v>2939.7</v>
      </c>
      <c r="W13" s="11">
        <v>2921.7</v>
      </c>
      <c r="X13" s="11">
        <v>2780.7</v>
      </c>
      <c r="Y13" s="11">
        <v>2529.98</v>
      </c>
      <c r="Z13" s="11">
        <v>2311.89</v>
      </c>
    </row>
    <row r="14" spans="2:28" x14ac:dyDescent="0.25">
      <c r="B14" s="15">
        <v>5</v>
      </c>
      <c r="C14" s="11">
        <v>2085.66</v>
      </c>
      <c r="D14" s="11">
        <v>1937.87</v>
      </c>
      <c r="E14" s="11">
        <v>1865.23</v>
      </c>
      <c r="F14" s="11">
        <v>1810.99</v>
      </c>
      <c r="G14" s="11">
        <v>1846.87</v>
      </c>
      <c r="H14" s="11">
        <v>2059.36</v>
      </c>
      <c r="I14" s="11">
        <v>2193.7600000000002</v>
      </c>
      <c r="J14" s="11">
        <v>2647.61</v>
      </c>
      <c r="K14" s="11">
        <v>2908.03</v>
      </c>
      <c r="L14" s="11">
        <v>2909.37</v>
      </c>
      <c r="M14" s="11">
        <v>2922.91</v>
      </c>
      <c r="N14" s="11">
        <v>2926.73</v>
      </c>
      <c r="O14" s="11">
        <v>2931.67</v>
      </c>
      <c r="P14" s="11">
        <v>2937.96</v>
      </c>
      <c r="Q14" s="11">
        <v>2972.43</v>
      </c>
      <c r="R14" s="11">
        <v>2974.79</v>
      </c>
      <c r="S14" s="11">
        <v>2966.79</v>
      </c>
      <c r="T14" s="11">
        <v>2960.09</v>
      </c>
      <c r="U14" s="11">
        <v>2962.18</v>
      </c>
      <c r="V14" s="11">
        <v>2954.51</v>
      </c>
      <c r="W14" s="11">
        <v>2928.34</v>
      </c>
      <c r="X14" s="11">
        <v>2885.8</v>
      </c>
      <c r="Y14" s="11">
        <v>2679.76</v>
      </c>
      <c r="Z14" s="11">
        <v>2311.12</v>
      </c>
    </row>
    <row r="15" spans="2:28" x14ac:dyDescent="0.25">
      <c r="B15" s="15">
        <v>6</v>
      </c>
      <c r="C15" s="11">
        <v>2098.3200000000002</v>
      </c>
      <c r="D15" s="11">
        <v>1966.33</v>
      </c>
      <c r="E15" s="11">
        <v>1891.9</v>
      </c>
      <c r="F15" s="11">
        <v>1825.46</v>
      </c>
      <c r="G15" s="11">
        <v>1828.08</v>
      </c>
      <c r="H15" s="11">
        <v>1998.41</v>
      </c>
      <c r="I15" s="11">
        <v>2101.1</v>
      </c>
      <c r="J15" s="11">
        <v>2642.31</v>
      </c>
      <c r="K15" s="11">
        <v>2935.69</v>
      </c>
      <c r="L15" s="11">
        <v>2944.43</v>
      </c>
      <c r="M15" s="11">
        <v>2948.26</v>
      </c>
      <c r="N15" s="11">
        <v>2951.55</v>
      </c>
      <c r="O15" s="11">
        <v>2949.63</v>
      </c>
      <c r="P15" s="11">
        <v>2956.35</v>
      </c>
      <c r="Q15" s="11">
        <v>2985.26</v>
      </c>
      <c r="R15" s="11">
        <v>3001.99</v>
      </c>
      <c r="S15" s="11">
        <v>3005.61</v>
      </c>
      <c r="T15" s="11">
        <v>3001.73</v>
      </c>
      <c r="U15" s="11">
        <v>3003.05</v>
      </c>
      <c r="V15" s="11">
        <v>2974.45</v>
      </c>
      <c r="W15" s="11">
        <v>2952.5</v>
      </c>
      <c r="X15" s="11">
        <v>2875.86</v>
      </c>
      <c r="Y15" s="11">
        <v>2722.15</v>
      </c>
      <c r="Z15" s="11">
        <v>2378.88</v>
      </c>
    </row>
    <row r="16" spans="2:28" x14ac:dyDescent="0.25">
      <c r="B16" s="15">
        <v>7</v>
      </c>
      <c r="C16" s="11">
        <v>2110.5</v>
      </c>
      <c r="D16" s="11">
        <v>2054.79</v>
      </c>
      <c r="E16" s="11">
        <v>1995.45</v>
      </c>
      <c r="F16" s="11">
        <v>1922.38</v>
      </c>
      <c r="G16" s="11">
        <v>1923.28</v>
      </c>
      <c r="H16" s="11">
        <v>2003.66</v>
      </c>
      <c r="I16" s="11">
        <v>2023.45</v>
      </c>
      <c r="J16" s="11">
        <v>2136.89</v>
      </c>
      <c r="K16" s="11">
        <v>2730.44</v>
      </c>
      <c r="L16" s="11">
        <v>2894.62</v>
      </c>
      <c r="M16" s="11">
        <v>2899.41</v>
      </c>
      <c r="N16" s="11">
        <v>2898.02</v>
      </c>
      <c r="O16" s="11">
        <v>2898.73</v>
      </c>
      <c r="P16" s="11">
        <v>2907.58</v>
      </c>
      <c r="Q16" s="11">
        <v>2923.14</v>
      </c>
      <c r="R16" s="11">
        <v>2941.2</v>
      </c>
      <c r="S16" s="11">
        <v>2948.54</v>
      </c>
      <c r="T16" s="11">
        <v>2936.48</v>
      </c>
      <c r="U16" s="11">
        <v>2950.07</v>
      </c>
      <c r="V16" s="11">
        <v>2927.82</v>
      </c>
      <c r="W16" s="11">
        <v>2901.93</v>
      </c>
      <c r="X16" s="11">
        <v>2811.63</v>
      </c>
      <c r="Y16" s="11">
        <v>2461.58</v>
      </c>
      <c r="Z16" s="11">
        <v>2203.88</v>
      </c>
    </row>
    <row r="17" spans="2:26" x14ac:dyDescent="0.25">
      <c r="B17" s="15">
        <v>8</v>
      </c>
      <c r="C17" s="11">
        <v>2120.4299999999998</v>
      </c>
      <c r="D17" s="11">
        <v>2078.29</v>
      </c>
      <c r="E17" s="11">
        <v>2021.51</v>
      </c>
      <c r="F17" s="11">
        <v>2000.6</v>
      </c>
      <c r="G17" s="11">
        <v>1967.71</v>
      </c>
      <c r="H17" s="11">
        <v>2004.74</v>
      </c>
      <c r="I17" s="11">
        <v>2010.08</v>
      </c>
      <c r="J17" s="11">
        <v>2082.1</v>
      </c>
      <c r="K17" s="11">
        <v>2488.25</v>
      </c>
      <c r="L17" s="11">
        <v>2775.63</v>
      </c>
      <c r="M17" s="11">
        <v>2851.72</v>
      </c>
      <c r="N17" s="11">
        <v>2849.95</v>
      </c>
      <c r="O17" s="11">
        <v>2862.31</v>
      </c>
      <c r="P17" s="11">
        <v>2862.86</v>
      </c>
      <c r="Q17" s="11">
        <v>2881.67</v>
      </c>
      <c r="R17" s="11">
        <v>2904.28</v>
      </c>
      <c r="S17" s="11">
        <v>2947.25</v>
      </c>
      <c r="T17" s="11">
        <v>2962.3</v>
      </c>
      <c r="U17" s="11">
        <v>2966.84</v>
      </c>
      <c r="V17" s="11">
        <v>2974.35</v>
      </c>
      <c r="W17" s="11">
        <v>2978.33</v>
      </c>
      <c r="X17" s="11">
        <v>2907.29</v>
      </c>
      <c r="Y17" s="11">
        <v>2664.9</v>
      </c>
      <c r="Z17" s="11">
        <v>2377.64</v>
      </c>
    </row>
    <row r="18" spans="2:26" x14ac:dyDescent="0.25">
      <c r="B18" s="15">
        <v>9</v>
      </c>
      <c r="C18" s="11">
        <v>2150.2600000000002</v>
      </c>
      <c r="D18" s="11">
        <v>2086.19</v>
      </c>
      <c r="E18" s="11">
        <v>2060.17</v>
      </c>
      <c r="F18" s="11">
        <v>2019.43</v>
      </c>
      <c r="G18" s="11">
        <v>2026.88</v>
      </c>
      <c r="H18" s="11">
        <v>2083.3000000000002</v>
      </c>
      <c r="I18" s="11">
        <v>2127.61</v>
      </c>
      <c r="J18" s="11">
        <v>2566.87</v>
      </c>
      <c r="K18" s="11">
        <v>2917.58</v>
      </c>
      <c r="L18" s="11">
        <v>2941.73</v>
      </c>
      <c r="M18" s="11">
        <v>2939.11</v>
      </c>
      <c r="N18" s="11">
        <v>2939.16</v>
      </c>
      <c r="O18" s="11">
        <v>2949.2</v>
      </c>
      <c r="P18" s="11">
        <v>3021.14</v>
      </c>
      <c r="Q18" s="11">
        <v>3022.05</v>
      </c>
      <c r="R18" s="11">
        <v>3108.62</v>
      </c>
      <c r="S18" s="11">
        <v>3070.31</v>
      </c>
      <c r="T18" s="11">
        <v>3028.81</v>
      </c>
      <c r="U18" s="11">
        <v>3020.45</v>
      </c>
      <c r="V18" s="11">
        <v>2996.02</v>
      </c>
      <c r="W18" s="11">
        <v>2846.1</v>
      </c>
      <c r="X18" s="11">
        <v>2700.28</v>
      </c>
      <c r="Y18" s="11">
        <v>2420.41</v>
      </c>
      <c r="Z18" s="11">
        <v>2252.69</v>
      </c>
    </row>
    <row r="19" spans="2:26" x14ac:dyDescent="0.25">
      <c r="B19" s="15">
        <v>10</v>
      </c>
      <c r="C19" s="11">
        <v>2064.71</v>
      </c>
      <c r="D19" s="11">
        <v>2005.58</v>
      </c>
      <c r="E19" s="11">
        <v>1876.34</v>
      </c>
      <c r="F19" s="11">
        <v>1830.02</v>
      </c>
      <c r="G19" s="11">
        <v>1941.72</v>
      </c>
      <c r="H19" s="11">
        <v>2039.38</v>
      </c>
      <c r="I19" s="11">
        <v>2086.9499999999998</v>
      </c>
      <c r="J19" s="11">
        <v>2421.64</v>
      </c>
      <c r="K19" s="11">
        <v>2782.37</v>
      </c>
      <c r="L19" s="11">
        <v>2871.39</v>
      </c>
      <c r="M19" s="11">
        <v>2875.18</v>
      </c>
      <c r="N19" s="11">
        <v>2882.57</v>
      </c>
      <c r="O19" s="11">
        <v>2902.75</v>
      </c>
      <c r="P19" s="11">
        <v>2923.17</v>
      </c>
      <c r="Q19" s="11">
        <v>2933.33</v>
      </c>
      <c r="R19" s="11">
        <v>2990.37</v>
      </c>
      <c r="S19" s="11">
        <v>2983.29</v>
      </c>
      <c r="T19" s="11">
        <v>2987.77</v>
      </c>
      <c r="U19" s="11">
        <v>2970.05</v>
      </c>
      <c r="V19" s="11">
        <v>2955.85</v>
      </c>
      <c r="W19" s="11">
        <v>2813.91</v>
      </c>
      <c r="X19" s="11">
        <v>2719.16</v>
      </c>
      <c r="Y19" s="11">
        <v>2491.13</v>
      </c>
      <c r="Z19" s="11">
        <v>2328.0700000000002</v>
      </c>
    </row>
    <row r="20" spans="2:26" x14ac:dyDescent="0.25">
      <c r="B20" s="15">
        <v>11</v>
      </c>
      <c r="C20" s="11">
        <v>2047.73</v>
      </c>
      <c r="D20" s="11">
        <v>1870.69</v>
      </c>
      <c r="E20" s="11">
        <v>1727.54</v>
      </c>
      <c r="F20" s="11">
        <v>1278.49</v>
      </c>
      <c r="G20" s="11">
        <v>1199.5999999999999</v>
      </c>
      <c r="H20" s="11">
        <v>1883.55</v>
      </c>
      <c r="I20" s="11">
        <v>2025.3</v>
      </c>
      <c r="J20" s="11">
        <v>2192.08</v>
      </c>
      <c r="K20" s="11">
        <v>2598.2399999999998</v>
      </c>
      <c r="L20" s="11">
        <v>2673.52</v>
      </c>
      <c r="M20" s="11">
        <v>2668.67</v>
      </c>
      <c r="N20" s="11">
        <v>2681.36</v>
      </c>
      <c r="O20" s="11">
        <v>2723.34</v>
      </c>
      <c r="P20" s="11">
        <v>2757.47</v>
      </c>
      <c r="Q20" s="11">
        <v>2729.62</v>
      </c>
      <c r="R20" s="11">
        <v>2745.99</v>
      </c>
      <c r="S20" s="11">
        <v>2714.97</v>
      </c>
      <c r="T20" s="11">
        <v>2698.75</v>
      </c>
      <c r="U20" s="11">
        <v>2705.88</v>
      </c>
      <c r="V20" s="11">
        <v>2662.25</v>
      </c>
      <c r="W20" s="11">
        <v>2506.63</v>
      </c>
      <c r="X20" s="11">
        <v>2520.14</v>
      </c>
      <c r="Y20" s="11">
        <v>2333.37</v>
      </c>
      <c r="Z20" s="11">
        <v>2128.2600000000002</v>
      </c>
    </row>
    <row r="21" spans="2:26" x14ac:dyDescent="0.25">
      <c r="B21" s="15">
        <v>12</v>
      </c>
      <c r="C21" s="11">
        <v>2183.94</v>
      </c>
      <c r="D21" s="11">
        <v>2097.02</v>
      </c>
      <c r="E21" s="11">
        <v>2042.08</v>
      </c>
      <c r="F21" s="11">
        <v>2003.22</v>
      </c>
      <c r="G21" s="11">
        <v>1998.46</v>
      </c>
      <c r="H21" s="11">
        <v>2018.8</v>
      </c>
      <c r="I21" s="11">
        <v>2043</v>
      </c>
      <c r="J21" s="11">
        <v>2236.9899999999998</v>
      </c>
      <c r="K21" s="11">
        <v>2695.64</v>
      </c>
      <c r="L21" s="11">
        <v>2802.87</v>
      </c>
      <c r="M21" s="11">
        <v>2811.09</v>
      </c>
      <c r="N21" s="11">
        <v>2823.89</v>
      </c>
      <c r="O21" s="11">
        <v>2825.93</v>
      </c>
      <c r="P21" s="11">
        <v>2836.69</v>
      </c>
      <c r="Q21" s="11">
        <v>2849.03</v>
      </c>
      <c r="R21" s="11">
        <v>2864.82</v>
      </c>
      <c r="S21" s="11">
        <v>2873.43</v>
      </c>
      <c r="T21" s="11">
        <v>2865.52</v>
      </c>
      <c r="U21" s="11">
        <v>2867.64</v>
      </c>
      <c r="V21" s="11">
        <v>2853.17</v>
      </c>
      <c r="W21" s="11">
        <v>2835.2</v>
      </c>
      <c r="X21" s="11">
        <v>2790.76</v>
      </c>
      <c r="Y21" s="11">
        <v>2647.63</v>
      </c>
      <c r="Z21" s="11">
        <v>2364.52</v>
      </c>
    </row>
    <row r="22" spans="2:26" x14ac:dyDescent="0.25">
      <c r="B22" s="15">
        <v>13</v>
      </c>
      <c r="C22" s="11">
        <v>2173.7199999999998</v>
      </c>
      <c r="D22" s="11">
        <v>2085</v>
      </c>
      <c r="E22" s="11">
        <v>2030.73</v>
      </c>
      <c r="F22" s="11">
        <v>1992.42</v>
      </c>
      <c r="G22" s="11">
        <v>1976.82</v>
      </c>
      <c r="H22" s="11">
        <v>2014.78</v>
      </c>
      <c r="I22" s="11">
        <v>2059.87</v>
      </c>
      <c r="J22" s="11">
        <v>2210.39</v>
      </c>
      <c r="K22" s="11">
        <v>2557.33</v>
      </c>
      <c r="L22" s="11">
        <v>2765.15</v>
      </c>
      <c r="M22" s="11">
        <v>2764.74</v>
      </c>
      <c r="N22" s="11">
        <v>2783.75</v>
      </c>
      <c r="O22" s="11">
        <v>2862.85</v>
      </c>
      <c r="P22" s="11">
        <v>2802.57</v>
      </c>
      <c r="Q22" s="11">
        <v>2815.41</v>
      </c>
      <c r="R22" s="11">
        <v>2911.39</v>
      </c>
      <c r="S22" s="11">
        <v>2896.65</v>
      </c>
      <c r="T22" s="11">
        <v>2817.69</v>
      </c>
      <c r="U22" s="11">
        <v>2800.3</v>
      </c>
      <c r="V22" s="11">
        <v>2784.39</v>
      </c>
      <c r="W22" s="11">
        <v>2779.69</v>
      </c>
      <c r="X22" s="11">
        <v>2762.61</v>
      </c>
      <c r="Y22" s="11">
        <v>2538.13</v>
      </c>
      <c r="Z22" s="11">
        <v>2392.04</v>
      </c>
    </row>
    <row r="23" spans="2:26" x14ac:dyDescent="0.25">
      <c r="B23" s="15">
        <v>14</v>
      </c>
      <c r="C23" s="11">
        <v>2128.2399999999998</v>
      </c>
      <c r="D23" s="11">
        <v>2058.02</v>
      </c>
      <c r="E23" s="11">
        <v>2013</v>
      </c>
      <c r="F23" s="11">
        <v>2004.37</v>
      </c>
      <c r="G23" s="11">
        <v>2000.71</v>
      </c>
      <c r="H23" s="11">
        <v>1929.01</v>
      </c>
      <c r="I23" s="11">
        <v>1844.77</v>
      </c>
      <c r="J23" s="11">
        <v>2167.87</v>
      </c>
      <c r="K23" s="11">
        <v>2445.65</v>
      </c>
      <c r="L23" s="11">
        <v>2826.27</v>
      </c>
      <c r="M23" s="11">
        <v>2845.77</v>
      </c>
      <c r="N23" s="11">
        <v>2852.97</v>
      </c>
      <c r="O23" s="11">
        <v>2855.92</v>
      </c>
      <c r="P23" s="11">
        <v>2871.16</v>
      </c>
      <c r="Q23" s="11">
        <v>2881.81</v>
      </c>
      <c r="R23" s="11">
        <v>2900.06</v>
      </c>
      <c r="S23" s="11">
        <v>2918.94</v>
      </c>
      <c r="T23" s="11">
        <v>2911.97</v>
      </c>
      <c r="U23" s="11">
        <v>2752.29</v>
      </c>
      <c r="V23" s="11">
        <v>2868.74</v>
      </c>
      <c r="W23" s="11">
        <v>2865.54</v>
      </c>
      <c r="X23" s="11">
        <v>2840.82</v>
      </c>
      <c r="Y23" s="11">
        <v>2621.87</v>
      </c>
      <c r="Z23" s="11">
        <v>2228.2800000000002</v>
      </c>
    </row>
    <row r="24" spans="2:26" x14ac:dyDescent="0.25">
      <c r="B24" s="15">
        <v>15</v>
      </c>
      <c r="C24" s="11">
        <v>2148.14</v>
      </c>
      <c r="D24" s="11">
        <v>2094.98</v>
      </c>
      <c r="E24" s="11">
        <v>2051.4899999999998</v>
      </c>
      <c r="F24" s="11">
        <v>2011.95</v>
      </c>
      <c r="G24" s="11">
        <v>2000.78</v>
      </c>
      <c r="H24" s="11">
        <v>2018.75</v>
      </c>
      <c r="I24" s="11">
        <v>1952.35</v>
      </c>
      <c r="J24" s="11">
        <v>2157.7600000000002</v>
      </c>
      <c r="K24" s="11">
        <v>2309.65</v>
      </c>
      <c r="L24" s="11">
        <v>2715.16</v>
      </c>
      <c r="M24" s="11">
        <v>2767.73</v>
      </c>
      <c r="N24" s="11">
        <v>2801.92</v>
      </c>
      <c r="O24" s="11">
        <v>2837.37</v>
      </c>
      <c r="P24" s="11">
        <v>2851.95</v>
      </c>
      <c r="Q24" s="11">
        <v>2913.84</v>
      </c>
      <c r="R24" s="11">
        <v>2931.25</v>
      </c>
      <c r="S24" s="11">
        <v>2889.65</v>
      </c>
      <c r="T24" s="11">
        <v>2867.41</v>
      </c>
      <c r="U24" s="11">
        <v>2823.07</v>
      </c>
      <c r="V24" s="11">
        <v>2822.83</v>
      </c>
      <c r="W24" s="11">
        <v>2812.84</v>
      </c>
      <c r="X24" s="11">
        <v>2773.86</v>
      </c>
      <c r="Y24" s="11">
        <v>2532.46</v>
      </c>
      <c r="Z24" s="11">
        <v>2265.1799999999998</v>
      </c>
    </row>
    <row r="25" spans="2:26" x14ac:dyDescent="0.25">
      <c r="B25" s="15">
        <v>16</v>
      </c>
      <c r="C25" s="11">
        <v>2085</v>
      </c>
      <c r="D25" s="11">
        <v>2032.87</v>
      </c>
      <c r="E25" s="11">
        <v>1842.69</v>
      </c>
      <c r="F25" s="11">
        <v>1729.78</v>
      </c>
      <c r="G25" s="11">
        <v>1142.55</v>
      </c>
      <c r="H25" s="11">
        <v>2024.61</v>
      </c>
      <c r="I25" s="11">
        <v>2182.5</v>
      </c>
      <c r="J25" s="11">
        <v>2364.64</v>
      </c>
      <c r="K25" s="11">
        <v>2792.57</v>
      </c>
      <c r="L25" s="11">
        <v>2859.6</v>
      </c>
      <c r="M25" s="11">
        <v>2911.67</v>
      </c>
      <c r="N25" s="11">
        <v>2931.57</v>
      </c>
      <c r="O25" s="11">
        <v>2949.94</v>
      </c>
      <c r="P25" s="11">
        <v>2967.33</v>
      </c>
      <c r="Q25" s="11">
        <v>2981.02</v>
      </c>
      <c r="R25" s="11">
        <v>2978.98</v>
      </c>
      <c r="S25" s="11">
        <v>2922.06</v>
      </c>
      <c r="T25" s="11">
        <v>2778.81</v>
      </c>
      <c r="U25" s="11">
        <v>2667.44</v>
      </c>
      <c r="V25" s="11">
        <v>2699.49</v>
      </c>
      <c r="W25" s="11">
        <v>2794.75</v>
      </c>
      <c r="X25" s="11">
        <v>2793.74</v>
      </c>
      <c r="Y25" s="11">
        <v>2560.5100000000002</v>
      </c>
      <c r="Z25" s="11">
        <v>2196.58</v>
      </c>
    </row>
    <row r="26" spans="2:26" x14ac:dyDescent="0.25">
      <c r="B26" s="15">
        <v>17</v>
      </c>
      <c r="C26" s="11">
        <v>2100</v>
      </c>
      <c r="D26" s="11">
        <v>1967.3</v>
      </c>
      <c r="E26" s="11">
        <v>1838.72</v>
      </c>
      <c r="F26" s="11">
        <v>1721.12</v>
      </c>
      <c r="G26" s="11">
        <v>1735.84</v>
      </c>
      <c r="H26" s="11">
        <v>2041.2</v>
      </c>
      <c r="I26" s="11">
        <v>2197.23</v>
      </c>
      <c r="J26" s="11">
        <v>2301.84</v>
      </c>
      <c r="K26" s="11">
        <v>2709.41</v>
      </c>
      <c r="L26" s="11">
        <v>2789.1</v>
      </c>
      <c r="M26" s="11">
        <v>2809.21</v>
      </c>
      <c r="N26" s="11">
        <v>2848.69</v>
      </c>
      <c r="O26" s="11">
        <v>2939.32</v>
      </c>
      <c r="P26" s="11">
        <v>2712.41</v>
      </c>
      <c r="Q26" s="11">
        <v>2865.71</v>
      </c>
      <c r="R26" s="11">
        <v>2870.1</v>
      </c>
      <c r="S26" s="11">
        <v>2795.75</v>
      </c>
      <c r="T26" s="11">
        <v>2663.17</v>
      </c>
      <c r="U26" s="11">
        <v>2530.0300000000002</v>
      </c>
      <c r="V26" s="11">
        <v>2470.9299999999998</v>
      </c>
      <c r="W26" s="11">
        <v>2483.75</v>
      </c>
      <c r="X26" s="11">
        <v>2549.54</v>
      </c>
      <c r="Y26" s="11">
        <v>2251.37</v>
      </c>
      <c r="Z26" s="11">
        <v>2213.73</v>
      </c>
    </row>
    <row r="27" spans="2:26" x14ac:dyDescent="0.25">
      <c r="B27" s="15">
        <v>18</v>
      </c>
      <c r="C27" s="11">
        <v>2078.4299999999998</v>
      </c>
      <c r="D27" s="11">
        <v>1942.91</v>
      </c>
      <c r="E27" s="11">
        <v>1810.32</v>
      </c>
      <c r="F27" s="11">
        <v>1708.04</v>
      </c>
      <c r="G27" s="11">
        <v>1727</v>
      </c>
      <c r="H27" s="11">
        <v>2011.42</v>
      </c>
      <c r="I27" s="11">
        <v>2157.7199999999998</v>
      </c>
      <c r="J27" s="11">
        <v>2491.87</v>
      </c>
      <c r="K27" s="11">
        <v>2576.11</v>
      </c>
      <c r="L27" s="11">
        <v>2789.45</v>
      </c>
      <c r="M27" s="11">
        <v>2817.5</v>
      </c>
      <c r="N27" s="11">
        <v>2873.07</v>
      </c>
      <c r="O27" s="11">
        <v>2812.68</v>
      </c>
      <c r="P27" s="11">
        <v>2891.84</v>
      </c>
      <c r="Q27" s="11">
        <v>2937.51</v>
      </c>
      <c r="R27" s="11">
        <v>2933.19</v>
      </c>
      <c r="S27" s="11">
        <v>2929.8</v>
      </c>
      <c r="T27" s="11">
        <v>2777.02</v>
      </c>
      <c r="U27" s="11">
        <v>2592.7800000000002</v>
      </c>
      <c r="V27" s="11">
        <v>2649.22</v>
      </c>
      <c r="W27" s="11">
        <v>2620.44</v>
      </c>
      <c r="X27" s="11">
        <v>2600.17</v>
      </c>
      <c r="Y27" s="11">
        <v>2278.9899999999998</v>
      </c>
      <c r="Z27" s="11">
        <v>2234.64</v>
      </c>
    </row>
    <row r="28" spans="2:26" x14ac:dyDescent="0.25">
      <c r="B28" s="15">
        <v>19</v>
      </c>
      <c r="C28" s="11">
        <v>1982.61</v>
      </c>
      <c r="D28" s="11">
        <v>1765.66</v>
      </c>
      <c r="E28" s="11">
        <v>1642.67</v>
      </c>
      <c r="F28" s="11">
        <v>1431.48</v>
      </c>
      <c r="G28" s="11">
        <v>1405.35</v>
      </c>
      <c r="H28" s="11">
        <v>1844.31</v>
      </c>
      <c r="I28" s="11">
        <v>2083.12</v>
      </c>
      <c r="J28" s="11">
        <v>2284.75</v>
      </c>
      <c r="K28" s="11">
        <v>2435.89</v>
      </c>
      <c r="L28" s="11">
        <v>2457.8200000000002</v>
      </c>
      <c r="M28" s="11">
        <v>2536.65</v>
      </c>
      <c r="N28" s="11">
        <v>2718.59</v>
      </c>
      <c r="O28" s="11">
        <v>2650.7</v>
      </c>
      <c r="P28" s="11">
        <v>2769.62</v>
      </c>
      <c r="Q28" s="11">
        <v>2786.98</v>
      </c>
      <c r="R28" s="11">
        <v>2767.06</v>
      </c>
      <c r="S28" s="11">
        <v>2624.77</v>
      </c>
      <c r="T28" s="11">
        <v>2482.16</v>
      </c>
      <c r="U28" s="11">
        <v>2478.69</v>
      </c>
      <c r="V28" s="11">
        <v>2485.48</v>
      </c>
      <c r="W28" s="11">
        <v>2662.22</v>
      </c>
      <c r="X28" s="11">
        <v>2598.31</v>
      </c>
      <c r="Y28" s="11">
        <v>2257.3200000000002</v>
      </c>
      <c r="Z28" s="11">
        <v>2188.9699999999998</v>
      </c>
    </row>
    <row r="29" spans="2:26" ht="15.75" customHeight="1" x14ac:dyDescent="0.25">
      <c r="B29" s="15">
        <v>20</v>
      </c>
      <c r="C29" s="11">
        <v>2007.24</v>
      </c>
      <c r="D29" s="11">
        <v>1906.95</v>
      </c>
      <c r="E29" s="11">
        <v>1746.62</v>
      </c>
      <c r="F29" s="11">
        <v>1517.02</v>
      </c>
      <c r="G29" s="11">
        <v>1580.92</v>
      </c>
      <c r="H29" s="11">
        <v>1972.8</v>
      </c>
      <c r="I29" s="11">
        <v>2163.21</v>
      </c>
      <c r="J29" s="11">
        <v>2330.65</v>
      </c>
      <c r="K29" s="11">
        <v>2816.32</v>
      </c>
      <c r="L29" s="11">
        <v>2798.24</v>
      </c>
      <c r="M29" s="11">
        <v>2846.74</v>
      </c>
      <c r="N29" s="11">
        <v>2861.53</v>
      </c>
      <c r="O29" s="11">
        <v>2862.58</v>
      </c>
      <c r="P29" s="11">
        <v>2878.68</v>
      </c>
      <c r="Q29" s="11">
        <v>2906.33</v>
      </c>
      <c r="R29" s="11">
        <v>2895.24</v>
      </c>
      <c r="S29" s="11">
        <v>2873.13</v>
      </c>
      <c r="T29" s="11">
        <v>2891.78</v>
      </c>
      <c r="U29" s="11">
        <v>2868.8</v>
      </c>
      <c r="V29" s="11">
        <v>2856.07</v>
      </c>
      <c r="W29" s="11">
        <v>2842.14</v>
      </c>
      <c r="X29" s="11">
        <v>2821.8</v>
      </c>
      <c r="Y29" s="11">
        <v>2560.7399999999998</v>
      </c>
      <c r="Z29" s="11">
        <v>2347.83</v>
      </c>
    </row>
    <row r="30" spans="2:26" x14ac:dyDescent="0.25">
      <c r="B30" s="15">
        <v>21</v>
      </c>
      <c r="C30" s="11">
        <v>2175.1</v>
      </c>
      <c r="D30" s="11">
        <v>2080.3200000000002</v>
      </c>
      <c r="E30" s="11">
        <v>1974.08</v>
      </c>
      <c r="F30" s="11">
        <v>1896.75</v>
      </c>
      <c r="G30" s="11">
        <v>1895.85</v>
      </c>
      <c r="H30" s="11">
        <v>1879.17</v>
      </c>
      <c r="I30" s="11">
        <v>1976.41</v>
      </c>
      <c r="J30" s="11">
        <v>2272.6</v>
      </c>
      <c r="K30" s="11">
        <v>2777.69</v>
      </c>
      <c r="L30" s="11">
        <v>2880.62</v>
      </c>
      <c r="M30" s="11">
        <v>2881.08</v>
      </c>
      <c r="N30" s="11">
        <v>2873.09</v>
      </c>
      <c r="O30" s="11">
        <v>2874.3</v>
      </c>
      <c r="P30" s="11">
        <v>2875.65</v>
      </c>
      <c r="Q30" s="11">
        <v>2894.2</v>
      </c>
      <c r="R30" s="11">
        <v>2914.52</v>
      </c>
      <c r="S30" s="11">
        <v>2917.36</v>
      </c>
      <c r="T30" s="11">
        <v>2913.75</v>
      </c>
      <c r="U30" s="11">
        <v>2918.73</v>
      </c>
      <c r="V30" s="11">
        <v>2917.91</v>
      </c>
      <c r="W30" s="11">
        <v>2903.38</v>
      </c>
      <c r="X30" s="11">
        <v>2844.04</v>
      </c>
      <c r="Y30" s="11">
        <v>2675.14</v>
      </c>
      <c r="Z30" s="11">
        <v>2348.09</v>
      </c>
    </row>
    <row r="31" spans="2:26" x14ac:dyDescent="0.25">
      <c r="B31" s="15">
        <v>22</v>
      </c>
      <c r="C31" s="11">
        <v>2140.19</v>
      </c>
      <c r="D31" s="11">
        <v>2019.78</v>
      </c>
      <c r="E31" s="11">
        <v>1961.53</v>
      </c>
      <c r="F31" s="11">
        <v>1866.4</v>
      </c>
      <c r="G31" s="11">
        <v>1768.54</v>
      </c>
      <c r="H31" s="11">
        <v>1773.85</v>
      </c>
      <c r="I31" s="11">
        <v>1783.21</v>
      </c>
      <c r="J31" s="11">
        <v>2070.5100000000002</v>
      </c>
      <c r="K31" s="11">
        <v>2332.4</v>
      </c>
      <c r="L31" s="11">
        <v>2584</v>
      </c>
      <c r="M31" s="11">
        <v>2584.12</v>
      </c>
      <c r="N31" s="11">
        <v>2586.1</v>
      </c>
      <c r="O31" s="11">
        <v>2581.87</v>
      </c>
      <c r="P31" s="11">
        <v>2586.0500000000002</v>
      </c>
      <c r="Q31" s="11">
        <v>2599.91</v>
      </c>
      <c r="R31" s="11">
        <v>2710.85</v>
      </c>
      <c r="S31" s="11">
        <v>2729.84</v>
      </c>
      <c r="T31" s="11">
        <v>2727.15</v>
      </c>
      <c r="U31" s="11">
        <v>2735.05</v>
      </c>
      <c r="V31" s="11">
        <v>2727.21</v>
      </c>
      <c r="W31" s="11">
        <v>2713.79</v>
      </c>
      <c r="X31" s="11">
        <v>2608.4499999999998</v>
      </c>
      <c r="Y31" s="11">
        <v>2432.29</v>
      </c>
      <c r="Z31" s="11">
        <v>2325.4699999999998</v>
      </c>
    </row>
    <row r="32" spans="2:26" x14ac:dyDescent="0.25">
      <c r="B32" s="15">
        <v>23</v>
      </c>
      <c r="C32" s="11">
        <v>2121.1999999999998</v>
      </c>
      <c r="D32" s="11">
        <v>1999.49</v>
      </c>
      <c r="E32" s="11">
        <v>1908.18</v>
      </c>
      <c r="F32" s="11">
        <v>1778.79</v>
      </c>
      <c r="G32" s="11">
        <v>1808.89</v>
      </c>
      <c r="H32" s="11">
        <v>2062.71</v>
      </c>
      <c r="I32" s="11">
        <v>2173.84</v>
      </c>
      <c r="J32" s="11">
        <v>2407.04</v>
      </c>
      <c r="K32" s="11">
        <v>2759.11</v>
      </c>
      <c r="L32" s="11">
        <v>2807.4</v>
      </c>
      <c r="M32" s="11">
        <v>2832.97</v>
      </c>
      <c r="N32" s="11">
        <v>3182.95</v>
      </c>
      <c r="O32" s="11">
        <v>3138.69</v>
      </c>
      <c r="P32" s="11">
        <v>2761.5</v>
      </c>
      <c r="Q32" s="11">
        <v>2915.37</v>
      </c>
      <c r="R32" s="11">
        <v>2917.16</v>
      </c>
      <c r="S32" s="11">
        <v>2907.01</v>
      </c>
      <c r="T32" s="11">
        <v>2859.43</v>
      </c>
      <c r="U32" s="11">
        <v>2470.1999999999998</v>
      </c>
      <c r="V32" s="11">
        <v>2433.79</v>
      </c>
      <c r="W32" s="11">
        <v>2487.7600000000002</v>
      </c>
      <c r="X32" s="11">
        <v>2419.16</v>
      </c>
      <c r="Y32" s="11">
        <v>2267.4499999999998</v>
      </c>
      <c r="Z32" s="11">
        <v>2268.16</v>
      </c>
    </row>
    <row r="33" spans="2:26" x14ac:dyDescent="0.25">
      <c r="B33" s="15">
        <v>24</v>
      </c>
      <c r="C33" s="11">
        <v>2029.45</v>
      </c>
      <c r="D33" s="11">
        <v>1889.92</v>
      </c>
      <c r="E33" s="11">
        <v>1783.34</v>
      </c>
      <c r="F33" s="11">
        <v>1699.68</v>
      </c>
      <c r="G33" s="11">
        <v>1415.88</v>
      </c>
      <c r="H33" s="11">
        <v>1937.6</v>
      </c>
      <c r="I33" s="11">
        <v>2105.37</v>
      </c>
      <c r="J33" s="11">
        <v>2308.77</v>
      </c>
      <c r="K33" s="11">
        <v>2428.3200000000002</v>
      </c>
      <c r="L33" s="11">
        <v>2445.77</v>
      </c>
      <c r="M33" s="11">
        <v>2472.1999999999998</v>
      </c>
      <c r="N33" s="11">
        <v>2461.08</v>
      </c>
      <c r="O33" s="11">
        <v>2467.31</v>
      </c>
      <c r="P33" s="11">
        <v>2745.28</v>
      </c>
      <c r="Q33" s="11">
        <v>2766.81</v>
      </c>
      <c r="R33" s="11">
        <v>2759.16</v>
      </c>
      <c r="S33" s="11">
        <v>2778.94</v>
      </c>
      <c r="T33" s="11">
        <v>2508.4699999999998</v>
      </c>
      <c r="U33" s="11">
        <v>2459.9699999999998</v>
      </c>
      <c r="V33" s="11">
        <v>2435.41</v>
      </c>
      <c r="W33" s="11">
        <v>2653.11</v>
      </c>
      <c r="X33" s="11">
        <v>2530.1799999999998</v>
      </c>
      <c r="Y33" s="11">
        <v>2328.25</v>
      </c>
      <c r="Z33" s="11">
        <v>2296.79</v>
      </c>
    </row>
    <row r="34" spans="2:26" x14ac:dyDescent="0.25">
      <c r="B34" s="15">
        <v>25</v>
      </c>
      <c r="C34" s="11">
        <v>2083.63</v>
      </c>
      <c r="D34" s="11">
        <v>1980.9</v>
      </c>
      <c r="E34" s="11">
        <v>1787.98</v>
      </c>
      <c r="F34" s="11">
        <v>1723.69</v>
      </c>
      <c r="G34" s="11">
        <v>1821.03</v>
      </c>
      <c r="H34" s="11">
        <v>1997.19</v>
      </c>
      <c r="I34" s="11">
        <v>2169.31</v>
      </c>
      <c r="J34" s="11">
        <v>2429.02</v>
      </c>
      <c r="K34" s="11">
        <v>2729.81</v>
      </c>
      <c r="L34" s="11">
        <v>2738</v>
      </c>
      <c r="M34" s="11">
        <v>2743.9</v>
      </c>
      <c r="N34" s="11">
        <v>2732.32</v>
      </c>
      <c r="O34" s="11">
        <v>2732.45</v>
      </c>
      <c r="P34" s="11">
        <v>2745.82</v>
      </c>
      <c r="Q34" s="11">
        <v>2813.46</v>
      </c>
      <c r="R34" s="11">
        <v>2834.58</v>
      </c>
      <c r="S34" s="11">
        <v>2814.93</v>
      </c>
      <c r="T34" s="11">
        <v>2778.71</v>
      </c>
      <c r="U34" s="11">
        <v>2763.55</v>
      </c>
      <c r="V34" s="11">
        <v>2743.98</v>
      </c>
      <c r="W34" s="11">
        <v>2714.87</v>
      </c>
      <c r="X34" s="11">
        <v>2589.8000000000002</v>
      </c>
      <c r="Y34" s="11">
        <v>2431.2399999999998</v>
      </c>
      <c r="Z34" s="11">
        <v>2288.6999999999998</v>
      </c>
    </row>
    <row r="35" spans="2:26" x14ac:dyDescent="0.25">
      <c r="B35" s="15">
        <v>26</v>
      </c>
      <c r="C35" s="11">
        <v>2110.84</v>
      </c>
      <c r="D35" s="11">
        <v>2014.73</v>
      </c>
      <c r="E35" s="11">
        <v>1959.27</v>
      </c>
      <c r="F35" s="11">
        <v>1795.91</v>
      </c>
      <c r="G35" s="11">
        <v>1927.89</v>
      </c>
      <c r="H35" s="11">
        <v>2070.59</v>
      </c>
      <c r="I35" s="11">
        <v>2189.8000000000002</v>
      </c>
      <c r="J35" s="11">
        <v>2449.19</v>
      </c>
      <c r="K35" s="11">
        <v>2783.83</v>
      </c>
      <c r="L35" s="11">
        <v>2784.4</v>
      </c>
      <c r="M35" s="11">
        <v>2786.95</v>
      </c>
      <c r="N35" s="11">
        <v>2784.12</v>
      </c>
      <c r="O35" s="11">
        <v>2783.11</v>
      </c>
      <c r="P35" s="11">
        <v>2787.52</v>
      </c>
      <c r="Q35" s="11">
        <v>2842.83</v>
      </c>
      <c r="R35" s="11">
        <v>2843.92</v>
      </c>
      <c r="S35" s="11">
        <v>2817.92</v>
      </c>
      <c r="T35" s="11">
        <v>2802.49</v>
      </c>
      <c r="U35" s="11">
        <v>2800.7</v>
      </c>
      <c r="V35" s="11">
        <v>2790.52</v>
      </c>
      <c r="W35" s="11">
        <v>2769.7</v>
      </c>
      <c r="X35" s="11">
        <v>2728.03</v>
      </c>
      <c r="Y35" s="11">
        <v>2497.9899999999998</v>
      </c>
      <c r="Z35" s="11">
        <v>2294.64</v>
      </c>
    </row>
    <row r="36" spans="2:26" x14ac:dyDescent="0.25">
      <c r="B36" s="15">
        <v>27</v>
      </c>
      <c r="C36" s="11">
        <v>2108.98</v>
      </c>
      <c r="D36" s="11">
        <v>2017.89</v>
      </c>
      <c r="E36" s="11">
        <v>1914.19</v>
      </c>
      <c r="F36" s="11">
        <v>1838.42</v>
      </c>
      <c r="G36" s="11">
        <v>1983.05</v>
      </c>
      <c r="H36" s="11">
        <v>2087.64</v>
      </c>
      <c r="I36" s="11">
        <v>2184.5300000000002</v>
      </c>
      <c r="J36" s="11">
        <v>2576.48</v>
      </c>
      <c r="K36" s="11">
        <v>2798.56</v>
      </c>
      <c r="L36" s="11">
        <v>2830.66</v>
      </c>
      <c r="M36" s="11">
        <v>2858.51</v>
      </c>
      <c r="N36" s="11">
        <v>2853.72</v>
      </c>
      <c r="O36" s="11">
        <v>2832.44</v>
      </c>
      <c r="P36" s="11">
        <v>2836.05</v>
      </c>
      <c r="Q36" s="11">
        <v>2878.52</v>
      </c>
      <c r="R36" s="11">
        <v>2832.84</v>
      </c>
      <c r="S36" s="11">
        <v>2815.04</v>
      </c>
      <c r="T36" s="11">
        <v>2788.34</v>
      </c>
      <c r="U36" s="11">
        <v>2784.45</v>
      </c>
      <c r="V36" s="11">
        <v>2771.28</v>
      </c>
      <c r="W36" s="11">
        <v>2743.01</v>
      </c>
      <c r="X36" s="11">
        <v>2757.69</v>
      </c>
      <c r="Y36" s="11">
        <v>2494.1799999999998</v>
      </c>
      <c r="Z36" s="11">
        <v>2313.79</v>
      </c>
    </row>
    <row r="37" spans="2:26" x14ac:dyDescent="0.25">
      <c r="B37" s="15">
        <v>28</v>
      </c>
      <c r="C37" s="11">
        <v>2297.14</v>
      </c>
      <c r="D37" s="11">
        <v>2179.85</v>
      </c>
      <c r="E37" s="11">
        <v>2124.58</v>
      </c>
      <c r="F37" s="11">
        <v>2010.84</v>
      </c>
      <c r="G37" s="11">
        <v>2033.69</v>
      </c>
      <c r="H37" s="11">
        <v>2113.5</v>
      </c>
      <c r="I37" s="11">
        <v>2158.25</v>
      </c>
      <c r="J37" s="11">
        <v>2465.2399999999998</v>
      </c>
      <c r="K37" s="11">
        <v>2797.33</v>
      </c>
      <c r="L37" s="11">
        <v>2881.35</v>
      </c>
      <c r="M37" s="11">
        <v>2881.27</v>
      </c>
      <c r="N37" s="11">
        <v>2877.59</v>
      </c>
      <c r="O37" s="11">
        <v>2874.21</v>
      </c>
      <c r="P37" s="11">
        <v>2882.34</v>
      </c>
      <c r="Q37" s="11">
        <v>2890.23</v>
      </c>
      <c r="R37" s="11">
        <v>2910.39</v>
      </c>
      <c r="S37" s="11">
        <v>2921.93</v>
      </c>
      <c r="T37" s="11">
        <v>2924.46</v>
      </c>
      <c r="U37" s="11">
        <v>2921.85</v>
      </c>
      <c r="V37" s="11">
        <v>2905.15</v>
      </c>
      <c r="W37" s="11">
        <v>2844.13</v>
      </c>
      <c r="X37" s="11">
        <v>2802.67</v>
      </c>
      <c r="Y37" s="11">
        <v>2581.27</v>
      </c>
      <c r="Z37" s="11">
        <v>2308.34</v>
      </c>
    </row>
    <row r="38" spans="2:26" x14ac:dyDescent="0.25">
      <c r="B38" s="15">
        <v>29</v>
      </c>
      <c r="C38" s="11">
        <v>2141.96</v>
      </c>
      <c r="D38" s="11">
        <v>2039.13</v>
      </c>
      <c r="E38" s="11">
        <v>1952.4</v>
      </c>
      <c r="F38" s="11">
        <v>1869.64</v>
      </c>
      <c r="G38" s="11">
        <v>1881.81</v>
      </c>
      <c r="H38" s="11">
        <v>1993.12</v>
      </c>
      <c r="I38" s="11">
        <v>1998.72</v>
      </c>
      <c r="J38" s="11">
        <v>2122.7800000000002</v>
      </c>
      <c r="K38" s="11">
        <v>2422.61</v>
      </c>
      <c r="L38" s="11">
        <v>2604.3000000000002</v>
      </c>
      <c r="M38" s="11">
        <v>2642.94</v>
      </c>
      <c r="N38" s="11">
        <v>2636.01</v>
      </c>
      <c r="O38" s="11">
        <v>2638.75</v>
      </c>
      <c r="P38" s="11">
        <v>2645.47</v>
      </c>
      <c r="Q38" s="11">
        <v>2762.8</v>
      </c>
      <c r="R38" s="11">
        <v>2800.14</v>
      </c>
      <c r="S38" s="11">
        <v>2808.78</v>
      </c>
      <c r="T38" s="11">
        <v>2813.36</v>
      </c>
      <c r="U38" s="11">
        <v>2826.47</v>
      </c>
      <c r="V38" s="11">
        <v>2819.86</v>
      </c>
      <c r="W38" s="11">
        <v>2747.78</v>
      </c>
      <c r="X38" s="11">
        <v>2656.91</v>
      </c>
      <c r="Y38" s="11">
        <v>2362.42</v>
      </c>
      <c r="Z38" s="11">
        <v>2193.62</v>
      </c>
    </row>
    <row r="39" spans="2:26" x14ac:dyDescent="0.25">
      <c r="B39" s="15">
        <v>30</v>
      </c>
      <c r="C39" s="11">
        <v>2108.19</v>
      </c>
      <c r="D39" s="11">
        <v>2024.84</v>
      </c>
      <c r="E39" s="11">
        <v>1951.42</v>
      </c>
      <c r="F39" s="11">
        <v>1851.33</v>
      </c>
      <c r="G39" s="11">
        <v>1923</v>
      </c>
      <c r="H39" s="11">
        <v>2041.36</v>
      </c>
      <c r="I39" s="11">
        <v>2197.67</v>
      </c>
      <c r="J39" s="11">
        <v>2543.4699999999998</v>
      </c>
      <c r="K39" s="11">
        <v>2797.3</v>
      </c>
      <c r="L39" s="11">
        <v>2795.4</v>
      </c>
      <c r="M39" s="11">
        <v>2797.49</v>
      </c>
      <c r="N39" s="11">
        <v>2789.87</v>
      </c>
      <c r="O39" s="11">
        <v>2793.83</v>
      </c>
      <c r="P39" s="11">
        <v>2808.21</v>
      </c>
      <c r="Q39" s="11">
        <v>2841.97</v>
      </c>
      <c r="R39" s="11">
        <v>2861.25</v>
      </c>
      <c r="S39" s="11">
        <v>2870.26</v>
      </c>
      <c r="T39" s="11">
        <v>2845.12</v>
      </c>
      <c r="U39" s="11">
        <v>2818.22</v>
      </c>
      <c r="V39" s="11">
        <v>2784.6</v>
      </c>
      <c r="W39" s="11">
        <v>2653.62</v>
      </c>
      <c r="X39" s="11">
        <v>2532.31</v>
      </c>
      <c r="Y39" s="11">
        <v>2243.36</v>
      </c>
      <c r="Z39" s="11">
        <v>2138.66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4" t="s">
        <v>106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39</v>
      </c>
      <c r="D44" s="5"/>
      <c r="E44" s="5"/>
      <c r="F44" s="5"/>
      <c r="G44" s="5"/>
      <c r="H44" s="5"/>
      <c r="I44" s="5"/>
      <c r="J44" s="5"/>
      <c r="K44" s="10">
        <v>911997.59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53</v>
      </c>
    </row>
    <row r="47" spans="2:26" s="5" customFormat="1" x14ac:dyDescent="0.25">
      <c r="C47" s="5" t="s">
        <v>52</v>
      </c>
    </row>
    <row r="48" spans="2:26" s="5" customFormat="1" x14ac:dyDescent="0.25"/>
    <row r="49" spans="3:17" s="5" customFormat="1" x14ac:dyDescent="0.25"/>
    <row r="50" spans="3:17" s="5" customFormat="1" ht="15" customHeight="1" x14ac:dyDescent="0.25">
      <c r="C50" s="99" t="s">
        <v>101</v>
      </c>
      <c r="D50" s="100"/>
      <c r="E50" s="100"/>
      <c r="F50" s="100"/>
      <c r="G50" s="100"/>
      <c r="H50" s="101"/>
      <c r="I50" s="108">
        <f>'Регулируемые составляющие'!$H$14</f>
        <v>282975.71999999997</v>
      </c>
      <c r="J50" s="109"/>
      <c r="K50"/>
      <c r="L50"/>
      <c r="M50"/>
      <c r="N50"/>
      <c r="O50"/>
      <c r="P50"/>
      <c r="Q50"/>
    </row>
    <row r="51" spans="3:17" s="5" customFormat="1" ht="15" customHeight="1" x14ac:dyDescent="0.25">
      <c r="C51" s="102"/>
      <c r="D51" s="103"/>
      <c r="E51" s="103"/>
      <c r="F51" s="103"/>
      <c r="G51" s="103"/>
      <c r="H51" s="104"/>
      <c r="I51" s="110"/>
      <c r="J51" s="111"/>
      <c r="K51"/>
      <c r="L51"/>
      <c r="M51"/>
      <c r="N51"/>
      <c r="O51"/>
      <c r="P51"/>
      <c r="Q51"/>
    </row>
    <row r="52" spans="3:17" s="5" customFormat="1" ht="15" customHeight="1" x14ac:dyDescent="0.25">
      <c r="C52" s="102"/>
      <c r="D52" s="103"/>
      <c r="E52" s="103"/>
      <c r="F52" s="103"/>
      <c r="G52" s="103"/>
      <c r="H52" s="104"/>
      <c r="I52" s="110"/>
      <c r="J52" s="111"/>
      <c r="K52"/>
      <c r="L52"/>
      <c r="M52"/>
      <c r="N52"/>
      <c r="O52"/>
      <c r="P52"/>
      <c r="Q52"/>
    </row>
    <row r="53" spans="3:17" s="5" customFormat="1" ht="15" customHeight="1" x14ac:dyDescent="0.25">
      <c r="C53" s="105"/>
      <c r="D53" s="106"/>
      <c r="E53" s="106"/>
      <c r="F53" s="106"/>
      <c r="G53" s="106"/>
      <c r="H53" s="107"/>
      <c r="I53" s="112"/>
      <c r="J53" s="113"/>
      <c r="K53"/>
      <c r="L53"/>
      <c r="M53"/>
      <c r="N53"/>
      <c r="O53"/>
      <c r="P53"/>
      <c r="Q53"/>
    </row>
    <row r="55" spans="3:17" x14ac:dyDescent="0.25">
      <c r="H55"/>
      <c r="I55"/>
      <c r="J55"/>
      <c r="K55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</sheetData>
  <mergeCells count="4">
    <mergeCell ref="B8:B9"/>
    <mergeCell ref="C8:Z8"/>
    <mergeCell ref="C50:H53"/>
    <mergeCell ref="I50:J53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2102.7199999999998</v>
      </c>
      <c r="D9" s="12">
        <v>2023.46</v>
      </c>
      <c r="E9" s="12">
        <v>1934.6</v>
      </c>
      <c r="F9" s="12">
        <v>1776.57</v>
      </c>
      <c r="G9" s="12">
        <v>1738.63</v>
      </c>
      <c r="H9" s="12">
        <v>1884.9</v>
      </c>
      <c r="I9" s="12">
        <v>1920.17</v>
      </c>
      <c r="J9" s="12">
        <v>2081.71</v>
      </c>
      <c r="K9" s="12">
        <v>2495.6999999999998</v>
      </c>
      <c r="L9" s="12">
        <v>2705.46</v>
      </c>
      <c r="M9" s="12">
        <v>2869.78</v>
      </c>
      <c r="N9" s="12">
        <v>2896.82</v>
      </c>
      <c r="O9" s="12">
        <v>2908.01</v>
      </c>
      <c r="P9" s="12">
        <v>2934.65</v>
      </c>
      <c r="Q9" s="12">
        <v>2955.69</v>
      </c>
      <c r="R9" s="12">
        <v>2947.94</v>
      </c>
      <c r="S9" s="12">
        <v>2956.4</v>
      </c>
      <c r="T9" s="12">
        <v>2966.69</v>
      </c>
      <c r="U9" s="12">
        <v>2963.8</v>
      </c>
      <c r="V9" s="12">
        <v>2937.32</v>
      </c>
      <c r="W9" s="12">
        <v>2940.56</v>
      </c>
      <c r="X9" s="12">
        <v>2890.38</v>
      </c>
      <c r="Y9" s="12">
        <v>2584.21</v>
      </c>
      <c r="Z9" s="12">
        <v>2293.87</v>
      </c>
    </row>
    <row r="10" spans="1:27" x14ac:dyDescent="0.25">
      <c r="B10" s="15">
        <v>2</v>
      </c>
      <c r="C10" s="12">
        <v>2176.4899999999998</v>
      </c>
      <c r="D10" s="12">
        <v>2055.9299999999998</v>
      </c>
      <c r="E10" s="12">
        <v>2005.16</v>
      </c>
      <c r="F10" s="12">
        <v>1917.38</v>
      </c>
      <c r="G10" s="12">
        <v>1819.82</v>
      </c>
      <c r="H10" s="12">
        <v>1998.16</v>
      </c>
      <c r="I10" s="12">
        <v>2069.34</v>
      </c>
      <c r="J10" s="12">
        <v>2564.91</v>
      </c>
      <c r="K10" s="12">
        <v>2848.14</v>
      </c>
      <c r="L10" s="12">
        <v>2873.3</v>
      </c>
      <c r="M10" s="12">
        <v>2894.98</v>
      </c>
      <c r="N10" s="12">
        <v>2912.33</v>
      </c>
      <c r="O10" s="12">
        <v>2890.59</v>
      </c>
      <c r="P10" s="12">
        <v>2946.07</v>
      </c>
      <c r="Q10" s="12">
        <v>3001.3</v>
      </c>
      <c r="R10" s="12">
        <v>2998.34</v>
      </c>
      <c r="S10" s="12">
        <v>2967.59</v>
      </c>
      <c r="T10" s="12">
        <v>2900.58</v>
      </c>
      <c r="U10" s="12">
        <v>2931.91</v>
      </c>
      <c r="V10" s="12">
        <v>2820.73</v>
      </c>
      <c r="W10" s="12">
        <v>2881.85</v>
      </c>
      <c r="X10" s="12">
        <v>2784.41</v>
      </c>
      <c r="Y10" s="12">
        <v>2638.12</v>
      </c>
      <c r="Z10" s="12">
        <v>2322.4699999999998</v>
      </c>
    </row>
    <row r="11" spans="1:27" x14ac:dyDescent="0.25">
      <c r="B11" s="15">
        <v>3</v>
      </c>
      <c r="C11" s="12">
        <v>2069.29</v>
      </c>
      <c r="D11" s="12">
        <v>1920.34</v>
      </c>
      <c r="E11" s="12">
        <v>1813.74</v>
      </c>
      <c r="F11" s="12">
        <v>1733.31</v>
      </c>
      <c r="G11" s="12">
        <v>1779.6</v>
      </c>
      <c r="H11" s="12">
        <v>2042.72</v>
      </c>
      <c r="I11" s="12">
        <v>2096.36</v>
      </c>
      <c r="J11" s="12">
        <v>2588.33</v>
      </c>
      <c r="K11" s="12">
        <v>2858.42</v>
      </c>
      <c r="L11" s="12">
        <v>2945.08</v>
      </c>
      <c r="M11" s="12">
        <v>2935.53</v>
      </c>
      <c r="N11" s="12">
        <v>2938.58</v>
      </c>
      <c r="O11" s="12">
        <v>2929.26</v>
      </c>
      <c r="P11" s="12">
        <v>2934.38</v>
      </c>
      <c r="Q11" s="12">
        <v>2929.25</v>
      </c>
      <c r="R11" s="12">
        <v>2993.52</v>
      </c>
      <c r="S11" s="12">
        <v>2975.59</v>
      </c>
      <c r="T11" s="12">
        <v>2958.81</v>
      </c>
      <c r="U11" s="12">
        <v>2985.29</v>
      </c>
      <c r="V11" s="12">
        <v>2919.44</v>
      </c>
      <c r="W11" s="12">
        <v>2988.4</v>
      </c>
      <c r="X11" s="12">
        <v>2928.63</v>
      </c>
      <c r="Y11" s="12">
        <v>2615.8000000000002</v>
      </c>
      <c r="Z11" s="12">
        <v>2265.84</v>
      </c>
    </row>
    <row r="12" spans="1:27" x14ac:dyDescent="0.25">
      <c r="B12" s="15">
        <v>4</v>
      </c>
      <c r="C12" s="12">
        <v>2128.19</v>
      </c>
      <c r="D12" s="12">
        <v>2032.03</v>
      </c>
      <c r="E12" s="12">
        <v>1896.6</v>
      </c>
      <c r="F12" s="12">
        <v>1795.95</v>
      </c>
      <c r="G12" s="12">
        <v>1814.58</v>
      </c>
      <c r="H12" s="12">
        <v>2087.85</v>
      </c>
      <c r="I12" s="12">
        <v>2233.42</v>
      </c>
      <c r="J12" s="12">
        <v>2644.74</v>
      </c>
      <c r="K12" s="12">
        <v>2993.79</v>
      </c>
      <c r="L12" s="12">
        <v>3045.33</v>
      </c>
      <c r="M12" s="12">
        <v>3050.05</v>
      </c>
      <c r="N12" s="12">
        <v>3050.34</v>
      </c>
      <c r="O12" s="12">
        <v>3047.63</v>
      </c>
      <c r="P12" s="12">
        <v>3058.31</v>
      </c>
      <c r="Q12" s="12">
        <v>3093.34</v>
      </c>
      <c r="R12" s="12">
        <v>3090.69</v>
      </c>
      <c r="S12" s="12">
        <v>3079.69</v>
      </c>
      <c r="T12" s="12">
        <v>3069.61</v>
      </c>
      <c r="U12" s="12">
        <v>3082.1</v>
      </c>
      <c r="V12" s="12">
        <v>2930.81</v>
      </c>
      <c r="W12" s="12">
        <v>2912.81</v>
      </c>
      <c r="X12" s="12">
        <v>2771.81</v>
      </c>
      <c r="Y12" s="12">
        <v>2521.09</v>
      </c>
      <c r="Z12" s="12">
        <v>2303</v>
      </c>
    </row>
    <row r="13" spans="1:27" x14ac:dyDescent="0.25">
      <c r="B13" s="15">
        <v>5</v>
      </c>
      <c r="C13" s="12">
        <v>2076.77</v>
      </c>
      <c r="D13" s="12">
        <v>1928.98</v>
      </c>
      <c r="E13" s="12">
        <v>1856.34</v>
      </c>
      <c r="F13" s="12">
        <v>1802.1</v>
      </c>
      <c r="G13" s="12">
        <v>1837.98</v>
      </c>
      <c r="H13" s="12">
        <v>2050.4699999999998</v>
      </c>
      <c r="I13" s="12">
        <v>2184.87</v>
      </c>
      <c r="J13" s="12">
        <v>2638.72</v>
      </c>
      <c r="K13" s="12">
        <v>2899.14</v>
      </c>
      <c r="L13" s="12">
        <v>2900.48</v>
      </c>
      <c r="M13" s="12">
        <v>2914.02</v>
      </c>
      <c r="N13" s="12">
        <v>2917.84</v>
      </c>
      <c r="O13" s="12">
        <v>2922.78</v>
      </c>
      <c r="P13" s="12">
        <v>2929.07</v>
      </c>
      <c r="Q13" s="12">
        <v>2963.54</v>
      </c>
      <c r="R13" s="12">
        <v>2965.9</v>
      </c>
      <c r="S13" s="12">
        <v>2957.9</v>
      </c>
      <c r="T13" s="12">
        <v>2951.2</v>
      </c>
      <c r="U13" s="12">
        <v>2953.29</v>
      </c>
      <c r="V13" s="12">
        <v>2945.62</v>
      </c>
      <c r="W13" s="12">
        <v>2919.45</v>
      </c>
      <c r="X13" s="12">
        <v>2876.91</v>
      </c>
      <c r="Y13" s="12">
        <v>2670.87</v>
      </c>
      <c r="Z13" s="12">
        <v>2302.23</v>
      </c>
    </row>
    <row r="14" spans="1:27" x14ac:dyDescent="0.25">
      <c r="B14" s="15">
        <v>6</v>
      </c>
      <c r="C14" s="12">
        <v>2089.4299999999998</v>
      </c>
      <c r="D14" s="12">
        <v>1957.44</v>
      </c>
      <c r="E14" s="12">
        <v>1883.01</v>
      </c>
      <c r="F14" s="12">
        <v>1816.57</v>
      </c>
      <c r="G14" s="12">
        <v>1819.19</v>
      </c>
      <c r="H14" s="12">
        <v>1989.52</v>
      </c>
      <c r="I14" s="12">
        <v>2092.21</v>
      </c>
      <c r="J14" s="12">
        <v>2633.42</v>
      </c>
      <c r="K14" s="12">
        <v>2926.8</v>
      </c>
      <c r="L14" s="12">
        <v>2935.54</v>
      </c>
      <c r="M14" s="12">
        <v>2939.37</v>
      </c>
      <c r="N14" s="12">
        <v>2942.66</v>
      </c>
      <c r="O14" s="12">
        <v>2940.74</v>
      </c>
      <c r="P14" s="12">
        <v>2947.46</v>
      </c>
      <c r="Q14" s="12">
        <v>2976.37</v>
      </c>
      <c r="R14" s="12">
        <v>2993.1</v>
      </c>
      <c r="S14" s="12">
        <v>2996.72</v>
      </c>
      <c r="T14" s="12">
        <v>2992.84</v>
      </c>
      <c r="U14" s="12">
        <v>2994.16</v>
      </c>
      <c r="V14" s="12">
        <v>2965.56</v>
      </c>
      <c r="W14" s="12">
        <v>2943.61</v>
      </c>
      <c r="X14" s="12">
        <v>2866.97</v>
      </c>
      <c r="Y14" s="12">
        <v>2713.26</v>
      </c>
      <c r="Z14" s="12">
        <v>2369.9899999999998</v>
      </c>
    </row>
    <row r="15" spans="1:27" x14ac:dyDescent="0.25">
      <c r="B15" s="15">
        <v>7</v>
      </c>
      <c r="C15" s="12">
        <v>2101.61</v>
      </c>
      <c r="D15" s="12">
        <v>2045.9</v>
      </c>
      <c r="E15" s="12">
        <v>1986.56</v>
      </c>
      <c r="F15" s="12">
        <v>1913.49</v>
      </c>
      <c r="G15" s="12">
        <v>1914.39</v>
      </c>
      <c r="H15" s="12">
        <v>1994.77</v>
      </c>
      <c r="I15" s="12">
        <v>2014.56</v>
      </c>
      <c r="J15" s="12">
        <v>2128</v>
      </c>
      <c r="K15" s="12">
        <v>2721.55</v>
      </c>
      <c r="L15" s="12">
        <v>2885.73</v>
      </c>
      <c r="M15" s="12">
        <v>2890.52</v>
      </c>
      <c r="N15" s="12">
        <v>2889.13</v>
      </c>
      <c r="O15" s="12">
        <v>2889.84</v>
      </c>
      <c r="P15" s="12">
        <v>2898.69</v>
      </c>
      <c r="Q15" s="12">
        <v>2914.25</v>
      </c>
      <c r="R15" s="12">
        <v>2932.31</v>
      </c>
      <c r="S15" s="12">
        <v>2939.65</v>
      </c>
      <c r="T15" s="12">
        <v>2927.59</v>
      </c>
      <c r="U15" s="12">
        <v>2941.18</v>
      </c>
      <c r="V15" s="12">
        <v>2918.93</v>
      </c>
      <c r="W15" s="12">
        <v>2893.04</v>
      </c>
      <c r="X15" s="12">
        <v>2802.74</v>
      </c>
      <c r="Y15" s="12">
        <v>2452.69</v>
      </c>
      <c r="Z15" s="12">
        <v>2194.9899999999998</v>
      </c>
    </row>
    <row r="16" spans="1:27" x14ac:dyDescent="0.25">
      <c r="B16" s="15">
        <v>8</v>
      </c>
      <c r="C16" s="12">
        <v>2111.54</v>
      </c>
      <c r="D16" s="12">
        <v>2069.4</v>
      </c>
      <c r="E16" s="12">
        <v>2012.62</v>
      </c>
      <c r="F16" s="12">
        <v>1991.71</v>
      </c>
      <c r="G16" s="12">
        <v>1958.82</v>
      </c>
      <c r="H16" s="12">
        <v>1995.85</v>
      </c>
      <c r="I16" s="12">
        <v>2001.19</v>
      </c>
      <c r="J16" s="12">
        <v>2073.21</v>
      </c>
      <c r="K16" s="12">
        <v>2479.36</v>
      </c>
      <c r="L16" s="12">
        <v>2766.74</v>
      </c>
      <c r="M16" s="12">
        <v>2842.83</v>
      </c>
      <c r="N16" s="12">
        <v>2841.06</v>
      </c>
      <c r="O16" s="12">
        <v>2853.42</v>
      </c>
      <c r="P16" s="12">
        <v>2853.97</v>
      </c>
      <c r="Q16" s="12">
        <v>2872.78</v>
      </c>
      <c r="R16" s="12">
        <v>2895.39</v>
      </c>
      <c r="S16" s="12">
        <v>2938.36</v>
      </c>
      <c r="T16" s="12">
        <v>2953.41</v>
      </c>
      <c r="U16" s="12">
        <v>2957.95</v>
      </c>
      <c r="V16" s="12">
        <v>2965.46</v>
      </c>
      <c r="W16" s="12">
        <v>2969.44</v>
      </c>
      <c r="X16" s="12">
        <v>2898.4</v>
      </c>
      <c r="Y16" s="12">
        <v>2656.01</v>
      </c>
      <c r="Z16" s="12">
        <v>2368.75</v>
      </c>
    </row>
    <row r="17" spans="2:26" x14ac:dyDescent="0.25">
      <c r="B17" s="15">
        <v>9</v>
      </c>
      <c r="C17" s="12">
        <v>2141.37</v>
      </c>
      <c r="D17" s="12">
        <v>2077.3000000000002</v>
      </c>
      <c r="E17" s="12">
        <v>2051.2800000000002</v>
      </c>
      <c r="F17" s="12">
        <v>2010.54</v>
      </c>
      <c r="G17" s="12">
        <v>2017.99</v>
      </c>
      <c r="H17" s="12">
        <v>2074.41</v>
      </c>
      <c r="I17" s="12">
        <v>2118.7199999999998</v>
      </c>
      <c r="J17" s="12">
        <v>2557.98</v>
      </c>
      <c r="K17" s="12">
        <v>2908.69</v>
      </c>
      <c r="L17" s="12">
        <v>2932.84</v>
      </c>
      <c r="M17" s="12">
        <v>2930.22</v>
      </c>
      <c r="N17" s="12">
        <v>2930.27</v>
      </c>
      <c r="O17" s="12">
        <v>2940.31</v>
      </c>
      <c r="P17" s="12">
        <v>3012.25</v>
      </c>
      <c r="Q17" s="12">
        <v>3013.16</v>
      </c>
      <c r="R17" s="12">
        <v>3099.73</v>
      </c>
      <c r="S17" s="12">
        <v>3061.42</v>
      </c>
      <c r="T17" s="12">
        <v>3019.92</v>
      </c>
      <c r="U17" s="12">
        <v>3011.56</v>
      </c>
      <c r="V17" s="12">
        <v>2987.13</v>
      </c>
      <c r="W17" s="12">
        <v>2837.21</v>
      </c>
      <c r="X17" s="12">
        <v>2691.39</v>
      </c>
      <c r="Y17" s="12">
        <v>2411.52</v>
      </c>
      <c r="Z17" s="12">
        <v>2243.8000000000002</v>
      </c>
    </row>
    <row r="18" spans="2:26" x14ac:dyDescent="0.25">
      <c r="B18" s="15">
        <v>10</v>
      </c>
      <c r="C18" s="12">
        <v>2055.8200000000002</v>
      </c>
      <c r="D18" s="12">
        <v>1996.69</v>
      </c>
      <c r="E18" s="12">
        <v>1867.45</v>
      </c>
      <c r="F18" s="12">
        <v>1821.13</v>
      </c>
      <c r="G18" s="12">
        <v>1932.83</v>
      </c>
      <c r="H18" s="12">
        <v>2030.49</v>
      </c>
      <c r="I18" s="12">
        <v>2078.06</v>
      </c>
      <c r="J18" s="12">
        <v>2412.75</v>
      </c>
      <c r="K18" s="12">
        <v>2773.48</v>
      </c>
      <c r="L18" s="12">
        <v>2862.5</v>
      </c>
      <c r="M18" s="12">
        <v>2866.29</v>
      </c>
      <c r="N18" s="12">
        <v>2873.68</v>
      </c>
      <c r="O18" s="12">
        <v>2893.86</v>
      </c>
      <c r="P18" s="12">
        <v>2914.28</v>
      </c>
      <c r="Q18" s="12">
        <v>2924.44</v>
      </c>
      <c r="R18" s="12">
        <v>2981.48</v>
      </c>
      <c r="S18" s="12">
        <v>2974.4</v>
      </c>
      <c r="T18" s="12">
        <v>2978.88</v>
      </c>
      <c r="U18" s="12">
        <v>2961.16</v>
      </c>
      <c r="V18" s="12">
        <v>2946.96</v>
      </c>
      <c r="W18" s="12">
        <v>2805.02</v>
      </c>
      <c r="X18" s="12">
        <v>2710.27</v>
      </c>
      <c r="Y18" s="12">
        <v>2482.2399999999998</v>
      </c>
      <c r="Z18" s="12">
        <v>2319.1799999999998</v>
      </c>
    </row>
    <row r="19" spans="2:26" x14ac:dyDescent="0.25">
      <c r="B19" s="15">
        <v>11</v>
      </c>
      <c r="C19" s="12">
        <v>2038.84</v>
      </c>
      <c r="D19" s="12">
        <v>1861.8</v>
      </c>
      <c r="E19" s="12">
        <v>1718.65</v>
      </c>
      <c r="F19" s="12">
        <v>1269.5999999999999</v>
      </c>
      <c r="G19" s="12">
        <v>1190.71</v>
      </c>
      <c r="H19" s="12">
        <v>1874.66</v>
      </c>
      <c r="I19" s="12">
        <v>2016.41</v>
      </c>
      <c r="J19" s="12">
        <v>2183.19</v>
      </c>
      <c r="K19" s="12">
        <v>2589.35</v>
      </c>
      <c r="L19" s="12">
        <v>2664.63</v>
      </c>
      <c r="M19" s="12">
        <v>2659.78</v>
      </c>
      <c r="N19" s="12">
        <v>2672.47</v>
      </c>
      <c r="O19" s="12">
        <v>2714.45</v>
      </c>
      <c r="P19" s="12">
        <v>2748.58</v>
      </c>
      <c r="Q19" s="12">
        <v>2720.73</v>
      </c>
      <c r="R19" s="12">
        <v>2737.1</v>
      </c>
      <c r="S19" s="12">
        <v>2706.08</v>
      </c>
      <c r="T19" s="12">
        <v>2689.86</v>
      </c>
      <c r="U19" s="12">
        <v>2696.99</v>
      </c>
      <c r="V19" s="12">
        <v>2653.36</v>
      </c>
      <c r="W19" s="12">
        <v>2497.7399999999998</v>
      </c>
      <c r="X19" s="12">
        <v>2511.25</v>
      </c>
      <c r="Y19" s="12">
        <v>2324.48</v>
      </c>
      <c r="Z19" s="12">
        <v>2119.37</v>
      </c>
    </row>
    <row r="20" spans="2:26" x14ac:dyDescent="0.25">
      <c r="B20" s="15">
        <v>12</v>
      </c>
      <c r="C20" s="12">
        <v>2175.0500000000002</v>
      </c>
      <c r="D20" s="12">
        <v>2088.13</v>
      </c>
      <c r="E20" s="12">
        <v>2033.19</v>
      </c>
      <c r="F20" s="12">
        <v>1994.33</v>
      </c>
      <c r="G20" s="12">
        <v>1989.57</v>
      </c>
      <c r="H20" s="12">
        <v>2009.91</v>
      </c>
      <c r="I20" s="12">
        <v>2034.11</v>
      </c>
      <c r="J20" s="12">
        <v>2228.1</v>
      </c>
      <c r="K20" s="12">
        <v>2686.75</v>
      </c>
      <c r="L20" s="12">
        <v>2793.98</v>
      </c>
      <c r="M20" s="12">
        <v>2802.2</v>
      </c>
      <c r="N20" s="12">
        <v>2815</v>
      </c>
      <c r="O20" s="12">
        <v>2817.04</v>
      </c>
      <c r="P20" s="12">
        <v>2827.8</v>
      </c>
      <c r="Q20" s="12">
        <v>2840.14</v>
      </c>
      <c r="R20" s="12">
        <v>2855.93</v>
      </c>
      <c r="S20" s="12">
        <v>2864.54</v>
      </c>
      <c r="T20" s="12">
        <v>2856.63</v>
      </c>
      <c r="U20" s="12">
        <v>2858.75</v>
      </c>
      <c r="V20" s="12">
        <v>2844.28</v>
      </c>
      <c r="W20" s="12">
        <v>2826.31</v>
      </c>
      <c r="X20" s="12">
        <v>2781.87</v>
      </c>
      <c r="Y20" s="12">
        <v>2638.74</v>
      </c>
      <c r="Z20" s="12">
        <v>2355.63</v>
      </c>
    </row>
    <row r="21" spans="2:26" x14ac:dyDescent="0.25">
      <c r="B21" s="15">
        <v>13</v>
      </c>
      <c r="C21" s="12">
        <v>2164.83</v>
      </c>
      <c r="D21" s="12">
        <v>2076.11</v>
      </c>
      <c r="E21" s="12">
        <v>2021.84</v>
      </c>
      <c r="F21" s="12">
        <v>1983.53</v>
      </c>
      <c r="G21" s="12">
        <v>1967.93</v>
      </c>
      <c r="H21" s="12">
        <v>2005.89</v>
      </c>
      <c r="I21" s="12">
        <v>2050.98</v>
      </c>
      <c r="J21" s="12">
        <v>2201.5</v>
      </c>
      <c r="K21" s="12">
        <v>2548.44</v>
      </c>
      <c r="L21" s="12">
        <v>2756.26</v>
      </c>
      <c r="M21" s="12">
        <v>2755.85</v>
      </c>
      <c r="N21" s="12">
        <v>2774.86</v>
      </c>
      <c r="O21" s="12">
        <v>2853.96</v>
      </c>
      <c r="P21" s="12">
        <v>2793.68</v>
      </c>
      <c r="Q21" s="12">
        <v>2806.52</v>
      </c>
      <c r="R21" s="12">
        <v>2902.5</v>
      </c>
      <c r="S21" s="12">
        <v>2887.76</v>
      </c>
      <c r="T21" s="12">
        <v>2808.8</v>
      </c>
      <c r="U21" s="12">
        <v>2791.41</v>
      </c>
      <c r="V21" s="12">
        <v>2775.5</v>
      </c>
      <c r="W21" s="12">
        <v>2770.8</v>
      </c>
      <c r="X21" s="12">
        <v>2753.72</v>
      </c>
      <c r="Y21" s="12">
        <v>2529.2399999999998</v>
      </c>
      <c r="Z21" s="12">
        <v>2383.15</v>
      </c>
    </row>
    <row r="22" spans="2:26" x14ac:dyDescent="0.25">
      <c r="B22" s="15">
        <v>14</v>
      </c>
      <c r="C22" s="12">
        <v>2119.35</v>
      </c>
      <c r="D22" s="12">
        <v>2049.13</v>
      </c>
      <c r="E22" s="12">
        <v>2004.11</v>
      </c>
      <c r="F22" s="12">
        <v>1995.48</v>
      </c>
      <c r="G22" s="12">
        <v>1991.82</v>
      </c>
      <c r="H22" s="12">
        <v>1920.12</v>
      </c>
      <c r="I22" s="12">
        <v>1835.88</v>
      </c>
      <c r="J22" s="12">
        <v>2158.98</v>
      </c>
      <c r="K22" s="12">
        <v>2436.7600000000002</v>
      </c>
      <c r="L22" s="12">
        <v>2817.38</v>
      </c>
      <c r="M22" s="12">
        <v>2836.88</v>
      </c>
      <c r="N22" s="12">
        <v>2844.08</v>
      </c>
      <c r="O22" s="12">
        <v>2847.03</v>
      </c>
      <c r="P22" s="12">
        <v>2862.27</v>
      </c>
      <c r="Q22" s="12">
        <v>2872.92</v>
      </c>
      <c r="R22" s="12">
        <v>2891.17</v>
      </c>
      <c r="S22" s="12">
        <v>2910.05</v>
      </c>
      <c r="T22" s="12">
        <v>2903.08</v>
      </c>
      <c r="U22" s="12">
        <v>2743.4</v>
      </c>
      <c r="V22" s="12">
        <v>2859.85</v>
      </c>
      <c r="W22" s="12">
        <v>2856.65</v>
      </c>
      <c r="X22" s="12">
        <v>2831.93</v>
      </c>
      <c r="Y22" s="12">
        <v>2612.98</v>
      </c>
      <c r="Z22" s="12">
        <v>2219.39</v>
      </c>
    </row>
    <row r="23" spans="2:26" x14ac:dyDescent="0.25">
      <c r="B23" s="15">
        <v>15</v>
      </c>
      <c r="C23" s="12">
        <v>2139.25</v>
      </c>
      <c r="D23" s="12">
        <v>2086.09</v>
      </c>
      <c r="E23" s="12">
        <v>2042.6</v>
      </c>
      <c r="F23" s="12">
        <v>2003.06</v>
      </c>
      <c r="G23" s="12">
        <v>1991.89</v>
      </c>
      <c r="H23" s="12">
        <v>2009.86</v>
      </c>
      <c r="I23" s="12">
        <v>1943.46</v>
      </c>
      <c r="J23" s="12">
        <v>2148.87</v>
      </c>
      <c r="K23" s="12">
        <v>2300.7600000000002</v>
      </c>
      <c r="L23" s="12">
        <v>2706.27</v>
      </c>
      <c r="M23" s="12">
        <v>2758.84</v>
      </c>
      <c r="N23" s="12">
        <v>2793.03</v>
      </c>
      <c r="O23" s="12">
        <v>2828.48</v>
      </c>
      <c r="P23" s="12">
        <v>2843.06</v>
      </c>
      <c r="Q23" s="12">
        <v>2904.95</v>
      </c>
      <c r="R23" s="12">
        <v>2922.36</v>
      </c>
      <c r="S23" s="12">
        <v>2880.76</v>
      </c>
      <c r="T23" s="12">
        <v>2858.52</v>
      </c>
      <c r="U23" s="12">
        <v>2814.18</v>
      </c>
      <c r="V23" s="12">
        <v>2813.94</v>
      </c>
      <c r="W23" s="12">
        <v>2803.95</v>
      </c>
      <c r="X23" s="12">
        <v>2764.97</v>
      </c>
      <c r="Y23" s="12">
        <v>2523.5700000000002</v>
      </c>
      <c r="Z23" s="12">
        <v>2256.29</v>
      </c>
    </row>
    <row r="24" spans="2:26" x14ac:dyDescent="0.25">
      <c r="B24" s="15">
        <v>16</v>
      </c>
      <c r="C24" s="12">
        <v>2076.11</v>
      </c>
      <c r="D24" s="12">
        <v>2023.98</v>
      </c>
      <c r="E24" s="12">
        <v>1833.8</v>
      </c>
      <c r="F24" s="12">
        <v>1720.89</v>
      </c>
      <c r="G24" s="12">
        <v>1133.6600000000001</v>
      </c>
      <c r="H24" s="12">
        <v>2015.72</v>
      </c>
      <c r="I24" s="12">
        <v>2173.61</v>
      </c>
      <c r="J24" s="12">
        <v>2355.75</v>
      </c>
      <c r="K24" s="12">
        <v>2783.68</v>
      </c>
      <c r="L24" s="12">
        <v>2850.71</v>
      </c>
      <c r="M24" s="12">
        <v>2902.78</v>
      </c>
      <c r="N24" s="12">
        <v>2922.68</v>
      </c>
      <c r="O24" s="12">
        <v>2941.05</v>
      </c>
      <c r="P24" s="12">
        <v>2958.44</v>
      </c>
      <c r="Q24" s="12">
        <v>2972.13</v>
      </c>
      <c r="R24" s="12">
        <v>2970.09</v>
      </c>
      <c r="S24" s="12">
        <v>2913.17</v>
      </c>
      <c r="T24" s="12">
        <v>2769.92</v>
      </c>
      <c r="U24" s="12">
        <v>2658.55</v>
      </c>
      <c r="V24" s="12">
        <v>2690.6</v>
      </c>
      <c r="W24" s="12">
        <v>2785.86</v>
      </c>
      <c r="X24" s="12">
        <v>2784.85</v>
      </c>
      <c r="Y24" s="12">
        <v>2551.62</v>
      </c>
      <c r="Z24" s="12">
        <v>2187.69</v>
      </c>
    </row>
    <row r="25" spans="2:26" x14ac:dyDescent="0.25">
      <c r="B25" s="15">
        <v>17</v>
      </c>
      <c r="C25" s="12">
        <v>2091.11</v>
      </c>
      <c r="D25" s="12">
        <v>1958.41</v>
      </c>
      <c r="E25" s="12">
        <v>1829.83</v>
      </c>
      <c r="F25" s="12">
        <v>1712.23</v>
      </c>
      <c r="G25" s="12">
        <v>1726.95</v>
      </c>
      <c r="H25" s="12">
        <v>2032.31</v>
      </c>
      <c r="I25" s="12">
        <v>2188.34</v>
      </c>
      <c r="J25" s="12">
        <v>2292.9499999999998</v>
      </c>
      <c r="K25" s="12">
        <v>2700.52</v>
      </c>
      <c r="L25" s="12">
        <v>2780.21</v>
      </c>
      <c r="M25" s="12">
        <v>2800.32</v>
      </c>
      <c r="N25" s="12">
        <v>2839.8</v>
      </c>
      <c r="O25" s="12">
        <v>2930.43</v>
      </c>
      <c r="P25" s="12">
        <v>2703.52</v>
      </c>
      <c r="Q25" s="12">
        <v>2856.82</v>
      </c>
      <c r="R25" s="12">
        <v>2861.21</v>
      </c>
      <c r="S25" s="12">
        <v>2786.86</v>
      </c>
      <c r="T25" s="12">
        <v>2654.28</v>
      </c>
      <c r="U25" s="12">
        <v>2521.14</v>
      </c>
      <c r="V25" s="12">
        <v>2462.04</v>
      </c>
      <c r="W25" s="12">
        <v>2474.86</v>
      </c>
      <c r="X25" s="12">
        <v>2540.65</v>
      </c>
      <c r="Y25" s="12">
        <v>2242.48</v>
      </c>
      <c r="Z25" s="12">
        <v>2204.84</v>
      </c>
    </row>
    <row r="26" spans="2:26" x14ac:dyDescent="0.25">
      <c r="B26" s="15">
        <v>18</v>
      </c>
      <c r="C26" s="12">
        <v>2069.54</v>
      </c>
      <c r="D26" s="12">
        <v>1934.02</v>
      </c>
      <c r="E26" s="12">
        <v>1801.43</v>
      </c>
      <c r="F26" s="12">
        <v>1699.15</v>
      </c>
      <c r="G26" s="12">
        <v>1718.11</v>
      </c>
      <c r="H26" s="12">
        <v>2002.53</v>
      </c>
      <c r="I26" s="12">
        <v>2148.83</v>
      </c>
      <c r="J26" s="12">
        <v>2482.98</v>
      </c>
      <c r="K26" s="12">
        <v>2567.2199999999998</v>
      </c>
      <c r="L26" s="12">
        <v>2780.56</v>
      </c>
      <c r="M26" s="12">
        <v>2808.61</v>
      </c>
      <c r="N26" s="12">
        <v>2864.18</v>
      </c>
      <c r="O26" s="12">
        <v>2803.79</v>
      </c>
      <c r="P26" s="12">
        <v>2882.95</v>
      </c>
      <c r="Q26" s="12">
        <v>2928.62</v>
      </c>
      <c r="R26" s="12">
        <v>2924.3</v>
      </c>
      <c r="S26" s="12">
        <v>2920.91</v>
      </c>
      <c r="T26" s="12">
        <v>2768.13</v>
      </c>
      <c r="U26" s="12">
        <v>2583.89</v>
      </c>
      <c r="V26" s="12">
        <v>2640.33</v>
      </c>
      <c r="W26" s="12">
        <v>2611.5500000000002</v>
      </c>
      <c r="X26" s="12">
        <v>2591.2800000000002</v>
      </c>
      <c r="Y26" s="12">
        <v>2270.1</v>
      </c>
      <c r="Z26" s="12">
        <v>2225.75</v>
      </c>
    </row>
    <row r="27" spans="2:26" x14ac:dyDescent="0.25">
      <c r="B27" s="15">
        <v>19</v>
      </c>
      <c r="C27" s="12">
        <v>1973.72</v>
      </c>
      <c r="D27" s="12">
        <v>1756.77</v>
      </c>
      <c r="E27" s="12">
        <v>1633.78</v>
      </c>
      <c r="F27" s="12">
        <v>1422.59</v>
      </c>
      <c r="G27" s="12">
        <v>1396.46</v>
      </c>
      <c r="H27" s="12">
        <v>1835.42</v>
      </c>
      <c r="I27" s="12">
        <v>2074.23</v>
      </c>
      <c r="J27" s="12">
        <v>2275.86</v>
      </c>
      <c r="K27" s="12">
        <v>2427</v>
      </c>
      <c r="L27" s="12">
        <v>2448.9299999999998</v>
      </c>
      <c r="M27" s="12">
        <v>2527.7600000000002</v>
      </c>
      <c r="N27" s="12">
        <v>2709.7</v>
      </c>
      <c r="O27" s="12">
        <v>2641.81</v>
      </c>
      <c r="P27" s="12">
        <v>2760.73</v>
      </c>
      <c r="Q27" s="12">
        <v>2778.09</v>
      </c>
      <c r="R27" s="12">
        <v>2758.17</v>
      </c>
      <c r="S27" s="12">
        <v>2615.88</v>
      </c>
      <c r="T27" s="12">
        <v>2473.27</v>
      </c>
      <c r="U27" s="12">
        <v>2469.8000000000002</v>
      </c>
      <c r="V27" s="12">
        <v>2476.59</v>
      </c>
      <c r="W27" s="12">
        <v>2653.33</v>
      </c>
      <c r="X27" s="12">
        <v>2589.42</v>
      </c>
      <c r="Y27" s="12">
        <v>2248.4299999999998</v>
      </c>
      <c r="Z27" s="12">
        <v>2180.08</v>
      </c>
    </row>
    <row r="28" spans="2:26" x14ac:dyDescent="0.25">
      <c r="B28" s="15">
        <v>20</v>
      </c>
      <c r="C28" s="12">
        <v>1998.35</v>
      </c>
      <c r="D28" s="12">
        <v>1898.06</v>
      </c>
      <c r="E28" s="12">
        <v>1737.73</v>
      </c>
      <c r="F28" s="12">
        <v>1508.13</v>
      </c>
      <c r="G28" s="12">
        <v>1572.03</v>
      </c>
      <c r="H28" s="12">
        <v>1963.91</v>
      </c>
      <c r="I28" s="12">
        <v>2154.3200000000002</v>
      </c>
      <c r="J28" s="12">
        <v>2321.7600000000002</v>
      </c>
      <c r="K28" s="12">
        <v>2807.43</v>
      </c>
      <c r="L28" s="12">
        <v>2789.35</v>
      </c>
      <c r="M28" s="12">
        <v>2837.85</v>
      </c>
      <c r="N28" s="12">
        <v>2852.64</v>
      </c>
      <c r="O28" s="12">
        <v>2853.69</v>
      </c>
      <c r="P28" s="12">
        <v>2869.79</v>
      </c>
      <c r="Q28" s="12">
        <v>2897.44</v>
      </c>
      <c r="R28" s="12">
        <v>2886.35</v>
      </c>
      <c r="S28" s="12">
        <v>2864.24</v>
      </c>
      <c r="T28" s="12">
        <v>2882.89</v>
      </c>
      <c r="U28" s="12">
        <v>2859.91</v>
      </c>
      <c r="V28" s="12">
        <v>2847.18</v>
      </c>
      <c r="W28" s="12">
        <v>2833.25</v>
      </c>
      <c r="X28" s="12">
        <v>2812.91</v>
      </c>
      <c r="Y28" s="12">
        <v>2551.85</v>
      </c>
      <c r="Z28" s="12">
        <v>2338.94</v>
      </c>
    </row>
    <row r="29" spans="2:26" x14ac:dyDescent="0.25">
      <c r="B29" s="15">
        <v>21</v>
      </c>
      <c r="C29" s="12">
        <v>2166.21</v>
      </c>
      <c r="D29" s="12">
        <v>2071.4299999999998</v>
      </c>
      <c r="E29" s="12">
        <v>1965.19</v>
      </c>
      <c r="F29" s="12">
        <v>1887.86</v>
      </c>
      <c r="G29" s="12">
        <v>1886.96</v>
      </c>
      <c r="H29" s="12">
        <v>1870.28</v>
      </c>
      <c r="I29" s="12">
        <v>1967.52</v>
      </c>
      <c r="J29" s="12">
        <v>2263.71</v>
      </c>
      <c r="K29" s="12">
        <v>2768.8</v>
      </c>
      <c r="L29" s="12">
        <v>2871.73</v>
      </c>
      <c r="M29" s="12">
        <v>2872.19</v>
      </c>
      <c r="N29" s="12">
        <v>2864.2</v>
      </c>
      <c r="O29" s="12">
        <v>2865.41</v>
      </c>
      <c r="P29" s="12">
        <v>2866.76</v>
      </c>
      <c r="Q29" s="12">
        <v>2885.31</v>
      </c>
      <c r="R29" s="12">
        <v>2905.63</v>
      </c>
      <c r="S29" s="12">
        <v>2908.47</v>
      </c>
      <c r="T29" s="12">
        <v>2904.86</v>
      </c>
      <c r="U29" s="12">
        <v>2909.84</v>
      </c>
      <c r="V29" s="12">
        <v>2909.02</v>
      </c>
      <c r="W29" s="12">
        <v>2894.49</v>
      </c>
      <c r="X29" s="12">
        <v>2835.15</v>
      </c>
      <c r="Y29" s="12">
        <v>2666.25</v>
      </c>
      <c r="Z29" s="12">
        <v>2339.1999999999998</v>
      </c>
    </row>
    <row r="30" spans="2:26" x14ac:dyDescent="0.25">
      <c r="B30" s="15">
        <v>22</v>
      </c>
      <c r="C30" s="12">
        <v>2131.3000000000002</v>
      </c>
      <c r="D30" s="12">
        <v>2010.89</v>
      </c>
      <c r="E30" s="12">
        <v>1952.64</v>
      </c>
      <c r="F30" s="12">
        <v>1857.51</v>
      </c>
      <c r="G30" s="12">
        <v>1759.65</v>
      </c>
      <c r="H30" s="12">
        <v>1764.96</v>
      </c>
      <c r="I30" s="12">
        <v>1774.32</v>
      </c>
      <c r="J30" s="12">
        <v>2061.62</v>
      </c>
      <c r="K30" s="12">
        <v>2323.5100000000002</v>
      </c>
      <c r="L30" s="12">
        <v>2575.11</v>
      </c>
      <c r="M30" s="12">
        <v>2575.23</v>
      </c>
      <c r="N30" s="12">
        <v>2577.21</v>
      </c>
      <c r="O30" s="12">
        <v>2572.98</v>
      </c>
      <c r="P30" s="12">
        <v>2577.16</v>
      </c>
      <c r="Q30" s="12">
        <v>2591.02</v>
      </c>
      <c r="R30" s="12">
        <v>2701.96</v>
      </c>
      <c r="S30" s="12">
        <v>2720.95</v>
      </c>
      <c r="T30" s="12">
        <v>2718.26</v>
      </c>
      <c r="U30" s="12">
        <v>2726.16</v>
      </c>
      <c r="V30" s="12">
        <v>2718.32</v>
      </c>
      <c r="W30" s="12">
        <v>2704.9</v>
      </c>
      <c r="X30" s="12">
        <v>2599.56</v>
      </c>
      <c r="Y30" s="12">
        <v>2423.4</v>
      </c>
      <c r="Z30" s="12">
        <v>2316.58</v>
      </c>
    </row>
    <row r="31" spans="2:26" x14ac:dyDescent="0.25">
      <c r="B31" s="15">
        <v>23</v>
      </c>
      <c r="C31" s="12">
        <v>2112.31</v>
      </c>
      <c r="D31" s="12">
        <v>1990.6</v>
      </c>
      <c r="E31" s="12">
        <v>1899.29</v>
      </c>
      <c r="F31" s="12">
        <v>1769.9</v>
      </c>
      <c r="G31" s="12">
        <v>1800</v>
      </c>
      <c r="H31" s="12">
        <v>2053.8200000000002</v>
      </c>
      <c r="I31" s="12">
        <v>2164.9499999999998</v>
      </c>
      <c r="J31" s="12">
        <v>2398.15</v>
      </c>
      <c r="K31" s="12">
        <v>2750.22</v>
      </c>
      <c r="L31" s="12">
        <v>2798.51</v>
      </c>
      <c r="M31" s="12">
        <v>2824.08</v>
      </c>
      <c r="N31" s="12">
        <v>3174.06</v>
      </c>
      <c r="O31" s="12">
        <v>3129.8</v>
      </c>
      <c r="P31" s="12">
        <v>2752.61</v>
      </c>
      <c r="Q31" s="12">
        <v>2906.48</v>
      </c>
      <c r="R31" s="12">
        <v>2908.27</v>
      </c>
      <c r="S31" s="12">
        <v>2898.12</v>
      </c>
      <c r="T31" s="12">
        <v>2850.54</v>
      </c>
      <c r="U31" s="12">
        <v>2461.31</v>
      </c>
      <c r="V31" s="12">
        <v>2424.9</v>
      </c>
      <c r="W31" s="12">
        <v>2478.87</v>
      </c>
      <c r="X31" s="12">
        <v>2410.27</v>
      </c>
      <c r="Y31" s="12">
        <v>2258.56</v>
      </c>
      <c r="Z31" s="12">
        <v>2259.27</v>
      </c>
    </row>
    <row r="32" spans="2:26" x14ac:dyDescent="0.25">
      <c r="B32" s="15">
        <v>24</v>
      </c>
      <c r="C32" s="12">
        <v>2020.56</v>
      </c>
      <c r="D32" s="12">
        <v>1881.03</v>
      </c>
      <c r="E32" s="12">
        <v>1774.45</v>
      </c>
      <c r="F32" s="12">
        <v>1690.79</v>
      </c>
      <c r="G32" s="12">
        <v>1406.99</v>
      </c>
      <c r="H32" s="12">
        <v>1928.71</v>
      </c>
      <c r="I32" s="12">
        <v>2096.48</v>
      </c>
      <c r="J32" s="12">
        <v>2299.88</v>
      </c>
      <c r="K32" s="12">
        <v>2419.4299999999998</v>
      </c>
      <c r="L32" s="12">
        <v>2436.88</v>
      </c>
      <c r="M32" s="12">
        <v>2463.31</v>
      </c>
      <c r="N32" s="12">
        <v>2452.19</v>
      </c>
      <c r="O32" s="12">
        <v>2458.42</v>
      </c>
      <c r="P32" s="12">
        <v>2736.39</v>
      </c>
      <c r="Q32" s="12">
        <v>2757.92</v>
      </c>
      <c r="R32" s="12">
        <v>2750.27</v>
      </c>
      <c r="S32" s="12">
        <v>2770.05</v>
      </c>
      <c r="T32" s="12">
        <v>2499.58</v>
      </c>
      <c r="U32" s="12">
        <v>2451.08</v>
      </c>
      <c r="V32" s="12">
        <v>2426.52</v>
      </c>
      <c r="W32" s="12">
        <v>2644.22</v>
      </c>
      <c r="X32" s="12">
        <v>2521.29</v>
      </c>
      <c r="Y32" s="12">
        <v>2319.36</v>
      </c>
      <c r="Z32" s="12">
        <v>2287.9</v>
      </c>
    </row>
    <row r="33" spans="2:26" x14ac:dyDescent="0.25">
      <c r="B33" s="15">
        <v>25</v>
      </c>
      <c r="C33" s="12">
        <v>2074.7399999999998</v>
      </c>
      <c r="D33" s="12">
        <v>1972.01</v>
      </c>
      <c r="E33" s="12">
        <v>1779.09</v>
      </c>
      <c r="F33" s="12">
        <v>1714.8</v>
      </c>
      <c r="G33" s="12">
        <v>1812.14</v>
      </c>
      <c r="H33" s="12">
        <v>1988.3</v>
      </c>
      <c r="I33" s="12">
        <v>2160.42</v>
      </c>
      <c r="J33" s="12">
        <v>2420.13</v>
      </c>
      <c r="K33" s="12">
        <v>2720.92</v>
      </c>
      <c r="L33" s="12">
        <v>2729.11</v>
      </c>
      <c r="M33" s="12">
        <v>2735.01</v>
      </c>
      <c r="N33" s="12">
        <v>2723.43</v>
      </c>
      <c r="O33" s="12">
        <v>2723.56</v>
      </c>
      <c r="P33" s="12">
        <v>2736.93</v>
      </c>
      <c r="Q33" s="12">
        <v>2804.57</v>
      </c>
      <c r="R33" s="12">
        <v>2825.69</v>
      </c>
      <c r="S33" s="12">
        <v>2806.04</v>
      </c>
      <c r="T33" s="12">
        <v>2769.82</v>
      </c>
      <c r="U33" s="12">
        <v>2754.66</v>
      </c>
      <c r="V33" s="12">
        <v>2735.09</v>
      </c>
      <c r="W33" s="12">
        <v>2705.98</v>
      </c>
      <c r="X33" s="12">
        <v>2580.91</v>
      </c>
      <c r="Y33" s="12">
        <v>2422.35</v>
      </c>
      <c r="Z33" s="12">
        <v>2279.81</v>
      </c>
    </row>
    <row r="34" spans="2:26" x14ac:dyDescent="0.25">
      <c r="B34" s="15">
        <v>26</v>
      </c>
      <c r="C34" s="12">
        <v>2101.9499999999998</v>
      </c>
      <c r="D34" s="12">
        <v>2005.84</v>
      </c>
      <c r="E34" s="12">
        <v>1950.38</v>
      </c>
      <c r="F34" s="12">
        <v>1787.02</v>
      </c>
      <c r="G34" s="12">
        <v>1919</v>
      </c>
      <c r="H34" s="12">
        <v>2061.6999999999998</v>
      </c>
      <c r="I34" s="12">
        <v>2180.91</v>
      </c>
      <c r="J34" s="12">
        <v>2440.3000000000002</v>
      </c>
      <c r="K34" s="12">
        <v>2774.94</v>
      </c>
      <c r="L34" s="12">
        <v>2775.51</v>
      </c>
      <c r="M34" s="12">
        <v>2778.06</v>
      </c>
      <c r="N34" s="12">
        <v>2775.23</v>
      </c>
      <c r="O34" s="12">
        <v>2774.22</v>
      </c>
      <c r="P34" s="12">
        <v>2778.63</v>
      </c>
      <c r="Q34" s="12">
        <v>2833.94</v>
      </c>
      <c r="R34" s="12">
        <v>2835.03</v>
      </c>
      <c r="S34" s="12">
        <v>2809.03</v>
      </c>
      <c r="T34" s="12">
        <v>2793.6</v>
      </c>
      <c r="U34" s="12">
        <v>2791.81</v>
      </c>
      <c r="V34" s="12">
        <v>2781.63</v>
      </c>
      <c r="W34" s="12">
        <v>2760.81</v>
      </c>
      <c r="X34" s="12">
        <v>2719.14</v>
      </c>
      <c r="Y34" s="12">
        <v>2489.1</v>
      </c>
      <c r="Z34" s="12">
        <v>2285.75</v>
      </c>
    </row>
    <row r="35" spans="2:26" x14ac:dyDescent="0.25">
      <c r="B35" s="15">
        <v>27</v>
      </c>
      <c r="C35" s="12">
        <v>2100.09</v>
      </c>
      <c r="D35" s="12">
        <v>2009</v>
      </c>
      <c r="E35" s="12">
        <v>1905.3</v>
      </c>
      <c r="F35" s="12">
        <v>1829.53</v>
      </c>
      <c r="G35" s="12">
        <v>1974.16</v>
      </c>
      <c r="H35" s="12">
        <v>2078.75</v>
      </c>
      <c r="I35" s="12">
        <v>2175.64</v>
      </c>
      <c r="J35" s="12">
        <v>2567.59</v>
      </c>
      <c r="K35" s="12">
        <v>2789.67</v>
      </c>
      <c r="L35" s="12">
        <v>2821.77</v>
      </c>
      <c r="M35" s="12">
        <v>2849.62</v>
      </c>
      <c r="N35" s="12">
        <v>2844.83</v>
      </c>
      <c r="O35" s="12">
        <v>2823.55</v>
      </c>
      <c r="P35" s="12">
        <v>2827.16</v>
      </c>
      <c r="Q35" s="12">
        <v>2869.63</v>
      </c>
      <c r="R35" s="12">
        <v>2823.95</v>
      </c>
      <c r="S35" s="12">
        <v>2806.15</v>
      </c>
      <c r="T35" s="12">
        <v>2779.45</v>
      </c>
      <c r="U35" s="12">
        <v>2775.56</v>
      </c>
      <c r="V35" s="12">
        <v>2762.39</v>
      </c>
      <c r="W35" s="12">
        <v>2734.12</v>
      </c>
      <c r="X35" s="12">
        <v>2748.8</v>
      </c>
      <c r="Y35" s="12">
        <v>2485.29</v>
      </c>
      <c r="Z35" s="12">
        <v>2304.9</v>
      </c>
    </row>
    <row r="36" spans="2:26" x14ac:dyDescent="0.25">
      <c r="B36" s="15">
        <v>28</v>
      </c>
      <c r="C36" s="12">
        <v>2288.25</v>
      </c>
      <c r="D36" s="12">
        <v>2170.96</v>
      </c>
      <c r="E36" s="12">
        <v>2115.69</v>
      </c>
      <c r="F36" s="12">
        <v>2001.95</v>
      </c>
      <c r="G36" s="12">
        <v>2024.8</v>
      </c>
      <c r="H36" s="12">
        <v>2104.61</v>
      </c>
      <c r="I36" s="12">
        <v>2149.36</v>
      </c>
      <c r="J36" s="12">
        <v>2456.35</v>
      </c>
      <c r="K36" s="12">
        <v>2788.44</v>
      </c>
      <c r="L36" s="12">
        <v>2872.46</v>
      </c>
      <c r="M36" s="12">
        <v>2872.38</v>
      </c>
      <c r="N36" s="12">
        <v>2868.7</v>
      </c>
      <c r="O36" s="12">
        <v>2865.32</v>
      </c>
      <c r="P36" s="12">
        <v>2873.45</v>
      </c>
      <c r="Q36" s="12">
        <v>2881.34</v>
      </c>
      <c r="R36" s="12">
        <v>2901.5</v>
      </c>
      <c r="S36" s="12">
        <v>2913.04</v>
      </c>
      <c r="T36" s="12">
        <v>2915.57</v>
      </c>
      <c r="U36" s="12">
        <v>2912.96</v>
      </c>
      <c r="V36" s="12">
        <v>2896.26</v>
      </c>
      <c r="W36" s="12">
        <v>2835.24</v>
      </c>
      <c r="X36" s="12">
        <v>2793.78</v>
      </c>
      <c r="Y36" s="12">
        <v>2572.38</v>
      </c>
      <c r="Z36" s="12">
        <v>2299.4499999999998</v>
      </c>
    </row>
    <row r="37" spans="2:26" x14ac:dyDescent="0.25">
      <c r="B37" s="15">
        <v>29</v>
      </c>
      <c r="C37" s="12">
        <v>2133.0700000000002</v>
      </c>
      <c r="D37" s="12">
        <v>2030.24</v>
      </c>
      <c r="E37" s="12">
        <v>1943.51</v>
      </c>
      <c r="F37" s="12">
        <v>1860.75</v>
      </c>
      <c r="G37" s="12">
        <v>1872.92</v>
      </c>
      <c r="H37" s="12">
        <v>1984.23</v>
      </c>
      <c r="I37" s="12">
        <v>1989.83</v>
      </c>
      <c r="J37" s="12">
        <v>2113.89</v>
      </c>
      <c r="K37" s="12">
        <v>2413.7199999999998</v>
      </c>
      <c r="L37" s="12">
        <v>2595.41</v>
      </c>
      <c r="M37" s="12">
        <v>2634.05</v>
      </c>
      <c r="N37" s="12">
        <v>2627.12</v>
      </c>
      <c r="O37" s="12">
        <v>2629.86</v>
      </c>
      <c r="P37" s="12">
        <v>2636.58</v>
      </c>
      <c r="Q37" s="12">
        <v>2753.91</v>
      </c>
      <c r="R37" s="12">
        <v>2791.25</v>
      </c>
      <c r="S37" s="12">
        <v>2799.89</v>
      </c>
      <c r="T37" s="12">
        <v>2804.47</v>
      </c>
      <c r="U37" s="12">
        <v>2817.58</v>
      </c>
      <c r="V37" s="12">
        <v>2810.97</v>
      </c>
      <c r="W37" s="12">
        <v>2738.89</v>
      </c>
      <c r="X37" s="12">
        <v>2648.02</v>
      </c>
      <c r="Y37" s="12">
        <v>2353.5300000000002</v>
      </c>
      <c r="Z37" s="12">
        <v>2184.73</v>
      </c>
    </row>
    <row r="38" spans="2:26" x14ac:dyDescent="0.25">
      <c r="B38" s="15">
        <v>30</v>
      </c>
      <c r="C38" s="12">
        <v>2099.3000000000002</v>
      </c>
      <c r="D38" s="12">
        <v>2015.95</v>
      </c>
      <c r="E38" s="12">
        <v>1942.53</v>
      </c>
      <c r="F38" s="12">
        <v>1842.44</v>
      </c>
      <c r="G38" s="12">
        <v>1914.11</v>
      </c>
      <c r="H38" s="12">
        <v>2032.47</v>
      </c>
      <c r="I38" s="12">
        <v>2188.7800000000002</v>
      </c>
      <c r="J38" s="12">
        <v>2534.58</v>
      </c>
      <c r="K38" s="12">
        <v>2788.41</v>
      </c>
      <c r="L38" s="12">
        <v>2786.51</v>
      </c>
      <c r="M38" s="12">
        <v>2788.6</v>
      </c>
      <c r="N38" s="12">
        <v>2780.98</v>
      </c>
      <c r="O38" s="12">
        <v>2784.94</v>
      </c>
      <c r="P38" s="12">
        <v>2799.32</v>
      </c>
      <c r="Q38" s="12">
        <v>2833.08</v>
      </c>
      <c r="R38" s="12">
        <v>2852.36</v>
      </c>
      <c r="S38" s="12">
        <v>2861.37</v>
      </c>
      <c r="T38" s="12">
        <v>2836.23</v>
      </c>
      <c r="U38" s="12">
        <v>2809.33</v>
      </c>
      <c r="V38" s="12">
        <v>2775.71</v>
      </c>
      <c r="W38" s="12">
        <v>2644.73</v>
      </c>
      <c r="X38" s="12">
        <v>2523.42</v>
      </c>
      <c r="Y38" s="12">
        <v>2234.4699999999998</v>
      </c>
      <c r="Z38" s="12">
        <v>2129.77</v>
      </c>
    </row>
    <row r="41" spans="2:26" x14ac:dyDescent="0.25">
      <c r="B41" s="94" t="s">
        <v>0</v>
      </c>
      <c r="C41" s="96" t="s">
        <v>60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</row>
    <row r="42" spans="2:26" x14ac:dyDescent="0.25">
      <c r="B42" s="95"/>
      <c r="C42" s="15" t="s">
        <v>1</v>
      </c>
      <c r="D42" s="15" t="s">
        <v>2</v>
      </c>
      <c r="E42" s="15" t="s">
        <v>3</v>
      </c>
      <c r="F42" s="15" t="s">
        <v>24</v>
      </c>
      <c r="G42" s="15" t="s">
        <v>4</v>
      </c>
      <c r="H42" s="15" t="s">
        <v>5</v>
      </c>
      <c r="I42" s="15" t="s">
        <v>6</v>
      </c>
      <c r="J42" s="15" t="s">
        <v>7</v>
      </c>
      <c r="K42" s="15" t="s">
        <v>8</v>
      </c>
      <c r="L42" s="15" t="s">
        <v>9</v>
      </c>
      <c r="M42" s="15" t="s">
        <v>10</v>
      </c>
      <c r="N42" s="15" t="s">
        <v>11</v>
      </c>
      <c r="O42" s="15" t="s">
        <v>12</v>
      </c>
      <c r="P42" s="15" t="s">
        <v>13</v>
      </c>
      <c r="Q42" s="15" t="s">
        <v>14</v>
      </c>
      <c r="R42" s="15" t="s">
        <v>15</v>
      </c>
      <c r="S42" s="15" t="s">
        <v>16</v>
      </c>
      <c r="T42" s="15" t="s">
        <v>17</v>
      </c>
      <c r="U42" s="15" t="s">
        <v>18</v>
      </c>
      <c r="V42" s="15" t="s">
        <v>19</v>
      </c>
      <c r="W42" s="15" t="s">
        <v>20</v>
      </c>
      <c r="X42" s="15" t="s">
        <v>21</v>
      </c>
      <c r="Y42" s="15" t="s">
        <v>22</v>
      </c>
      <c r="Z42" s="15" t="s">
        <v>23</v>
      </c>
    </row>
    <row r="43" spans="2:26" x14ac:dyDescent="0.25">
      <c r="B43" s="15">
        <v>1</v>
      </c>
      <c r="C43" s="12">
        <v>0</v>
      </c>
      <c r="D43" s="12">
        <v>0</v>
      </c>
      <c r="E43" s="12">
        <v>0</v>
      </c>
      <c r="F43" s="12">
        <v>0</v>
      </c>
      <c r="G43" s="12">
        <v>11.82</v>
      </c>
      <c r="H43" s="12">
        <v>16.12</v>
      </c>
      <c r="I43" s="12">
        <v>75.25</v>
      </c>
      <c r="J43" s="12">
        <v>160.08000000000001</v>
      </c>
      <c r="K43" s="12">
        <v>178.95</v>
      </c>
      <c r="L43" s="12">
        <v>188.04</v>
      </c>
      <c r="M43" s="12">
        <v>48.68</v>
      </c>
      <c r="N43" s="12">
        <v>14.81</v>
      </c>
      <c r="O43" s="12">
        <v>31.3</v>
      </c>
      <c r="P43" s="12">
        <v>41.69</v>
      </c>
      <c r="Q43" s="12">
        <v>8.75</v>
      </c>
      <c r="R43" s="12">
        <v>37.32</v>
      </c>
      <c r="S43" s="12">
        <v>17.7</v>
      </c>
      <c r="T43" s="12">
        <v>8</v>
      </c>
      <c r="U43" s="12">
        <v>4.08</v>
      </c>
      <c r="V43" s="12">
        <v>26.41</v>
      </c>
      <c r="W43" s="12">
        <v>21.33</v>
      </c>
      <c r="X43" s="12">
        <v>0</v>
      </c>
      <c r="Y43" s="12">
        <v>0</v>
      </c>
      <c r="Z43" s="12">
        <v>0</v>
      </c>
    </row>
    <row r="44" spans="2:26" x14ac:dyDescent="0.25">
      <c r="B44" s="15">
        <v>2</v>
      </c>
      <c r="C44" s="12">
        <v>0</v>
      </c>
      <c r="D44" s="12">
        <v>0</v>
      </c>
      <c r="E44" s="12">
        <v>0</v>
      </c>
      <c r="F44" s="12">
        <v>0</v>
      </c>
      <c r="G44" s="12">
        <v>43.24</v>
      </c>
      <c r="H44" s="12">
        <v>47.71</v>
      </c>
      <c r="I44" s="12">
        <v>216.71</v>
      </c>
      <c r="J44" s="12">
        <v>193.41</v>
      </c>
      <c r="K44" s="12">
        <v>72.349999999999994</v>
      </c>
      <c r="L44" s="12">
        <v>40.71</v>
      </c>
      <c r="M44" s="12">
        <v>30.22</v>
      </c>
      <c r="N44" s="12">
        <v>0</v>
      </c>
      <c r="O44" s="12">
        <v>7.88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3</v>
      </c>
      <c r="C45" s="12">
        <v>0</v>
      </c>
      <c r="D45" s="12">
        <v>0</v>
      </c>
      <c r="E45" s="12">
        <v>0</v>
      </c>
      <c r="F45" s="12">
        <v>0</v>
      </c>
      <c r="G45" s="12">
        <v>15.83</v>
      </c>
      <c r="H45" s="12">
        <v>24.11</v>
      </c>
      <c r="I45" s="12">
        <v>222.56</v>
      </c>
      <c r="J45" s="12">
        <v>49.15</v>
      </c>
      <c r="K45" s="12">
        <v>22.5</v>
      </c>
      <c r="L45" s="12">
        <v>1.84</v>
      </c>
      <c r="M45" s="12">
        <v>3.47</v>
      </c>
      <c r="N45" s="12">
        <v>17.440000000000001</v>
      </c>
      <c r="O45" s="12">
        <v>30.76</v>
      </c>
      <c r="P45" s="12">
        <v>119.19</v>
      </c>
      <c r="Q45" s="12">
        <v>138.77000000000001</v>
      </c>
      <c r="R45" s="12">
        <v>232.8</v>
      </c>
      <c r="S45" s="12">
        <v>368.9</v>
      </c>
      <c r="T45" s="12">
        <v>475</v>
      </c>
      <c r="U45" s="12">
        <v>250.2</v>
      </c>
      <c r="V45" s="12">
        <v>260.06</v>
      </c>
      <c r="W45" s="12">
        <v>425.01</v>
      </c>
      <c r="X45" s="12">
        <v>0</v>
      </c>
      <c r="Y45" s="12">
        <v>0</v>
      </c>
      <c r="Z45" s="12">
        <v>0</v>
      </c>
    </row>
    <row r="46" spans="2:26" x14ac:dyDescent="0.25">
      <c r="B46" s="15">
        <v>4</v>
      </c>
      <c r="C46" s="12">
        <v>0</v>
      </c>
      <c r="D46" s="12">
        <v>0</v>
      </c>
      <c r="E46" s="12">
        <v>0</v>
      </c>
      <c r="F46" s="12">
        <v>0</v>
      </c>
      <c r="G46" s="12">
        <v>0.77</v>
      </c>
      <c r="H46" s="12">
        <v>7.75</v>
      </c>
      <c r="I46" s="12">
        <v>81.66</v>
      </c>
      <c r="J46" s="12">
        <v>170.35</v>
      </c>
      <c r="K46" s="12">
        <v>185.56</v>
      </c>
      <c r="L46" s="12">
        <v>160.15</v>
      </c>
      <c r="M46" s="12">
        <v>158.19999999999999</v>
      </c>
      <c r="N46" s="12">
        <v>140.54</v>
      </c>
      <c r="O46" s="12">
        <v>140.4</v>
      </c>
      <c r="P46" s="12">
        <v>173.47</v>
      </c>
      <c r="Q46" s="12">
        <v>401.46</v>
      </c>
      <c r="R46" s="12">
        <v>184.6</v>
      </c>
      <c r="S46" s="12">
        <v>155.91999999999999</v>
      </c>
      <c r="T46" s="12">
        <v>84.34</v>
      </c>
      <c r="U46" s="12">
        <v>7.31</v>
      </c>
      <c r="V46" s="12">
        <v>23.76</v>
      </c>
      <c r="W46" s="12">
        <v>21.2</v>
      </c>
      <c r="X46" s="12">
        <v>0</v>
      </c>
      <c r="Y46" s="12">
        <v>0</v>
      </c>
      <c r="Z46" s="12">
        <v>0</v>
      </c>
    </row>
    <row r="47" spans="2:26" x14ac:dyDescent="0.25">
      <c r="B47" s="15">
        <v>5</v>
      </c>
      <c r="C47" s="12">
        <v>0</v>
      </c>
      <c r="D47" s="12">
        <v>0</v>
      </c>
      <c r="E47" s="12">
        <v>0</v>
      </c>
      <c r="F47" s="12">
        <v>0</v>
      </c>
      <c r="G47" s="12">
        <v>11.63</v>
      </c>
      <c r="H47" s="12">
        <v>18.07</v>
      </c>
      <c r="I47" s="12">
        <v>176.83</v>
      </c>
      <c r="J47" s="12">
        <v>262.43</v>
      </c>
      <c r="K47" s="12">
        <v>75.38</v>
      </c>
      <c r="L47" s="12">
        <v>74.25</v>
      </c>
      <c r="M47" s="12">
        <v>78.31</v>
      </c>
      <c r="N47" s="12">
        <v>59.92</v>
      </c>
      <c r="O47" s="12">
        <v>70.95</v>
      </c>
      <c r="P47" s="12">
        <v>119.73</v>
      </c>
      <c r="Q47" s="12">
        <v>178.57</v>
      </c>
      <c r="R47" s="12">
        <v>158.12</v>
      </c>
      <c r="S47" s="12">
        <v>96.73</v>
      </c>
      <c r="T47" s="12">
        <v>167.65</v>
      </c>
      <c r="U47" s="12">
        <v>156.65</v>
      </c>
      <c r="V47" s="12">
        <v>212.85</v>
      </c>
      <c r="W47" s="12">
        <v>3.7</v>
      </c>
      <c r="X47" s="12">
        <v>0</v>
      </c>
      <c r="Y47" s="12">
        <v>0</v>
      </c>
      <c r="Z47" s="12">
        <v>196.21</v>
      </c>
    </row>
    <row r="48" spans="2:26" x14ac:dyDescent="0.25">
      <c r="B48" s="15">
        <v>6</v>
      </c>
      <c r="C48" s="12">
        <v>0</v>
      </c>
      <c r="D48" s="12">
        <v>0</v>
      </c>
      <c r="E48" s="12">
        <v>0.02</v>
      </c>
      <c r="F48" s="12">
        <v>15.44</v>
      </c>
      <c r="G48" s="12">
        <v>93.38</v>
      </c>
      <c r="H48" s="12">
        <v>118.56</v>
      </c>
      <c r="I48" s="12">
        <v>374.47</v>
      </c>
      <c r="J48" s="12">
        <v>323.64999999999998</v>
      </c>
      <c r="K48" s="12">
        <v>117.71</v>
      </c>
      <c r="L48" s="12">
        <v>46.67</v>
      </c>
      <c r="M48" s="12">
        <v>14.6</v>
      </c>
      <c r="N48" s="12">
        <v>5.0199999999999996</v>
      </c>
      <c r="O48" s="12">
        <v>12.81</v>
      </c>
      <c r="P48" s="12">
        <v>18.36</v>
      </c>
      <c r="Q48" s="12">
        <v>1.32</v>
      </c>
      <c r="R48" s="12">
        <v>8.77</v>
      </c>
      <c r="S48" s="12">
        <v>2.68</v>
      </c>
      <c r="T48" s="12">
        <v>23.44</v>
      </c>
      <c r="U48" s="12">
        <v>118.34</v>
      </c>
      <c r="V48" s="12">
        <v>13.06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7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58.37</v>
      </c>
      <c r="J49" s="12">
        <v>209.03</v>
      </c>
      <c r="K49" s="12">
        <v>114.54</v>
      </c>
      <c r="L49" s="12">
        <v>18.940000000000001</v>
      </c>
      <c r="M49" s="12">
        <v>11.05</v>
      </c>
      <c r="N49" s="12">
        <v>0</v>
      </c>
      <c r="O49" s="12">
        <v>0</v>
      </c>
      <c r="P49" s="12">
        <v>0</v>
      </c>
      <c r="Q49" s="12">
        <v>0</v>
      </c>
      <c r="R49" s="12">
        <v>0.23</v>
      </c>
      <c r="S49" s="12">
        <v>22.72</v>
      </c>
      <c r="T49" s="12">
        <v>0</v>
      </c>
      <c r="U49" s="12">
        <v>17.739999999999998</v>
      </c>
      <c r="V49" s="12">
        <v>15.95</v>
      </c>
      <c r="W49" s="12">
        <v>0.13</v>
      </c>
      <c r="X49" s="12">
        <v>0</v>
      </c>
      <c r="Y49" s="12">
        <v>0</v>
      </c>
      <c r="Z49" s="12">
        <v>0</v>
      </c>
    </row>
    <row r="50" spans="2:26" x14ac:dyDescent="0.25">
      <c r="B50" s="15">
        <v>8</v>
      </c>
      <c r="C50" s="12">
        <v>0</v>
      </c>
      <c r="D50" s="12">
        <v>0.06</v>
      </c>
      <c r="E50" s="12">
        <v>1.94</v>
      </c>
      <c r="F50" s="12">
        <v>0</v>
      </c>
      <c r="G50" s="12">
        <v>0</v>
      </c>
      <c r="H50" s="12">
        <v>1.75</v>
      </c>
      <c r="I50" s="12">
        <v>0</v>
      </c>
      <c r="J50" s="12">
        <v>0</v>
      </c>
      <c r="K50" s="12">
        <v>71.05</v>
      </c>
      <c r="L50" s="12">
        <v>57.72</v>
      </c>
      <c r="M50" s="12">
        <v>13.5</v>
      </c>
      <c r="N50" s="12">
        <v>0</v>
      </c>
      <c r="O50" s="12">
        <v>0</v>
      </c>
      <c r="P50" s="12">
        <v>0</v>
      </c>
      <c r="Q50" s="12">
        <v>13.46</v>
      </c>
      <c r="R50" s="12">
        <v>7.3</v>
      </c>
      <c r="S50" s="12">
        <v>13.77</v>
      </c>
      <c r="T50" s="12">
        <v>88.24</v>
      </c>
      <c r="U50" s="12">
        <v>777.56</v>
      </c>
      <c r="V50" s="12">
        <v>3423.23</v>
      </c>
      <c r="W50" s="12">
        <v>3432.83</v>
      </c>
      <c r="X50" s="12">
        <v>0</v>
      </c>
      <c r="Y50" s="12">
        <v>0</v>
      </c>
      <c r="Z50" s="12">
        <v>0</v>
      </c>
    </row>
    <row r="51" spans="2:26" x14ac:dyDescent="0.25">
      <c r="B51" s="15">
        <v>9</v>
      </c>
      <c r="C51" s="12">
        <v>0</v>
      </c>
      <c r="D51" s="12">
        <v>0</v>
      </c>
      <c r="E51" s="12">
        <v>0</v>
      </c>
      <c r="F51" s="12">
        <v>0</v>
      </c>
      <c r="G51" s="12">
        <v>31.55</v>
      </c>
      <c r="H51" s="12">
        <v>32.020000000000003</v>
      </c>
      <c r="I51" s="12">
        <v>320.68</v>
      </c>
      <c r="J51" s="12">
        <v>54.05</v>
      </c>
      <c r="K51" s="12">
        <v>0</v>
      </c>
      <c r="L51" s="12">
        <v>0</v>
      </c>
      <c r="M51" s="12">
        <v>122.93</v>
      </c>
      <c r="N51" s="12">
        <v>0</v>
      </c>
      <c r="O51" s="12">
        <v>3.63</v>
      </c>
      <c r="P51" s="12">
        <v>601.29</v>
      </c>
      <c r="Q51" s="12">
        <v>3346.38</v>
      </c>
      <c r="R51" s="12">
        <v>2560.94</v>
      </c>
      <c r="S51" s="12">
        <v>3302.05</v>
      </c>
      <c r="T51" s="12">
        <v>2654.09</v>
      </c>
      <c r="U51" s="12">
        <v>571.29999999999995</v>
      </c>
      <c r="V51" s="12">
        <v>0</v>
      </c>
      <c r="W51" s="12">
        <v>0</v>
      </c>
      <c r="X51" s="12">
        <v>0</v>
      </c>
      <c r="Y51" s="12">
        <v>0.48</v>
      </c>
      <c r="Z51" s="12">
        <v>0</v>
      </c>
    </row>
    <row r="52" spans="2:26" x14ac:dyDescent="0.25">
      <c r="B52" s="15">
        <v>10</v>
      </c>
      <c r="C52" s="12">
        <v>0</v>
      </c>
      <c r="D52" s="12">
        <v>0</v>
      </c>
      <c r="E52" s="12">
        <v>2.13</v>
      </c>
      <c r="F52" s="12">
        <v>0</v>
      </c>
      <c r="G52" s="12">
        <v>25.79</v>
      </c>
      <c r="H52" s="12">
        <v>26.02</v>
      </c>
      <c r="I52" s="12">
        <v>69.25</v>
      </c>
      <c r="J52" s="12">
        <v>188.31</v>
      </c>
      <c r="K52" s="12">
        <v>25.77</v>
      </c>
      <c r="L52" s="12">
        <v>0</v>
      </c>
      <c r="M52" s="12">
        <v>0</v>
      </c>
      <c r="N52" s="12">
        <v>0</v>
      </c>
      <c r="O52" s="12">
        <v>12.27</v>
      </c>
      <c r="P52" s="12">
        <v>10.7</v>
      </c>
      <c r="Q52" s="12">
        <v>10.91</v>
      </c>
      <c r="R52" s="12">
        <v>0.45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11</v>
      </c>
      <c r="C53" s="12">
        <v>0</v>
      </c>
      <c r="D53" s="12">
        <v>0</v>
      </c>
      <c r="E53" s="12">
        <v>0</v>
      </c>
      <c r="F53" s="12">
        <v>0</v>
      </c>
      <c r="G53" s="12">
        <v>492.74</v>
      </c>
      <c r="H53" s="12">
        <v>256.66000000000003</v>
      </c>
      <c r="I53" s="12">
        <v>59.51</v>
      </c>
      <c r="J53" s="12">
        <v>98.28</v>
      </c>
      <c r="K53" s="12">
        <v>8.1300000000000008</v>
      </c>
      <c r="L53" s="12">
        <v>0</v>
      </c>
      <c r="M53" s="12">
        <v>85.07</v>
      </c>
      <c r="N53" s="12">
        <v>82.76</v>
      </c>
      <c r="O53" s="12">
        <v>47.75</v>
      </c>
      <c r="P53" s="12">
        <v>25.8</v>
      </c>
      <c r="Q53" s="12">
        <v>36.17</v>
      </c>
      <c r="R53" s="12">
        <v>30.92</v>
      </c>
      <c r="S53" s="12">
        <v>10.29</v>
      </c>
      <c r="T53" s="12">
        <v>0</v>
      </c>
      <c r="U53" s="12">
        <v>0</v>
      </c>
      <c r="V53" s="12">
        <v>0</v>
      </c>
      <c r="W53" s="12">
        <v>12.21</v>
      </c>
      <c r="X53" s="12">
        <v>0</v>
      </c>
      <c r="Y53" s="12">
        <v>0</v>
      </c>
      <c r="Z53" s="12">
        <v>0</v>
      </c>
    </row>
    <row r="54" spans="2:26" x14ac:dyDescent="0.25">
      <c r="B54" s="15">
        <v>12</v>
      </c>
      <c r="C54" s="12">
        <v>0</v>
      </c>
      <c r="D54" s="12">
        <v>0</v>
      </c>
      <c r="E54" s="12">
        <v>0</v>
      </c>
      <c r="F54" s="12">
        <v>0</v>
      </c>
      <c r="G54" s="12">
        <v>6.56</v>
      </c>
      <c r="H54" s="12">
        <v>53.67</v>
      </c>
      <c r="I54" s="12">
        <v>53.39</v>
      </c>
      <c r="J54" s="12">
        <v>142.02000000000001</v>
      </c>
      <c r="K54" s="12">
        <v>155.9</v>
      </c>
      <c r="L54" s="12">
        <v>52.7</v>
      </c>
      <c r="M54" s="12">
        <v>39.39</v>
      </c>
      <c r="N54" s="12">
        <v>49.06</v>
      </c>
      <c r="O54" s="12">
        <v>85.91</v>
      </c>
      <c r="P54" s="12">
        <v>81.33</v>
      </c>
      <c r="Q54" s="12">
        <v>75.27</v>
      </c>
      <c r="R54" s="12">
        <v>28.99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13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16.16</v>
      </c>
      <c r="I55" s="12">
        <v>24.44</v>
      </c>
      <c r="J55" s="12">
        <v>82.97</v>
      </c>
      <c r="K55" s="12">
        <v>135.85</v>
      </c>
      <c r="L55" s="12">
        <v>55.05</v>
      </c>
      <c r="M55" s="12">
        <v>36.86</v>
      </c>
      <c r="N55" s="12">
        <v>157.24</v>
      </c>
      <c r="O55" s="12">
        <v>153.04</v>
      </c>
      <c r="P55" s="12">
        <v>188.28</v>
      </c>
      <c r="Q55" s="12">
        <v>229.87</v>
      </c>
      <c r="R55" s="12">
        <v>236.68</v>
      </c>
      <c r="S55" s="12">
        <v>101.62</v>
      </c>
      <c r="T55" s="12">
        <v>88.2</v>
      </c>
      <c r="U55" s="12">
        <v>18.190000000000001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14</v>
      </c>
      <c r="C56" s="12">
        <v>1.8</v>
      </c>
      <c r="D56" s="12">
        <v>7.47</v>
      </c>
      <c r="E56" s="12">
        <v>4.58</v>
      </c>
      <c r="F56" s="12">
        <v>1.1100000000000001</v>
      </c>
      <c r="G56" s="12">
        <v>0.78</v>
      </c>
      <c r="H56" s="12">
        <v>100.15</v>
      </c>
      <c r="I56" s="12">
        <v>259.82</v>
      </c>
      <c r="J56" s="12">
        <v>110.45</v>
      </c>
      <c r="K56" s="12">
        <v>14.29</v>
      </c>
      <c r="L56" s="12">
        <v>0.17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0.16</v>
      </c>
      <c r="S56" s="12">
        <v>0.02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60.13</v>
      </c>
      <c r="J57" s="12">
        <v>24.22</v>
      </c>
      <c r="K57" s="12">
        <v>13.12</v>
      </c>
      <c r="L57" s="12">
        <v>0</v>
      </c>
      <c r="M57" s="12">
        <v>14.87</v>
      </c>
      <c r="N57" s="12">
        <v>5.1100000000000003</v>
      </c>
      <c r="O57" s="12">
        <v>0</v>
      </c>
      <c r="P57" s="12">
        <v>0</v>
      </c>
      <c r="Q57" s="12">
        <v>0</v>
      </c>
      <c r="R57" s="12">
        <v>3.83</v>
      </c>
      <c r="S57" s="12">
        <v>37.71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25.67</v>
      </c>
      <c r="I58" s="12">
        <v>10.32</v>
      </c>
      <c r="J58" s="12">
        <v>0</v>
      </c>
      <c r="K58" s="12">
        <v>0</v>
      </c>
      <c r="L58" s="12">
        <v>72.989999999999995</v>
      </c>
      <c r="M58" s="12">
        <v>27.78</v>
      </c>
      <c r="N58" s="12">
        <v>21.95</v>
      </c>
      <c r="O58" s="12">
        <v>73.849999999999994</v>
      </c>
      <c r="P58" s="12">
        <v>61.24</v>
      </c>
      <c r="Q58" s="12">
        <v>99.1</v>
      </c>
      <c r="R58" s="12">
        <v>249.45</v>
      </c>
      <c r="S58" s="12">
        <v>116.36</v>
      </c>
      <c r="T58" s="12">
        <v>53.55</v>
      </c>
      <c r="U58" s="12">
        <v>2.15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53.53</v>
      </c>
      <c r="I59" s="12">
        <v>32.56</v>
      </c>
      <c r="J59" s="12">
        <v>81.849999999999994</v>
      </c>
      <c r="K59" s="12">
        <v>145.1</v>
      </c>
      <c r="L59" s="12">
        <v>22.14</v>
      </c>
      <c r="M59" s="12">
        <v>13.82</v>
      </c>
      <c r="N59" s="12">
        <v>46.45</v>
      </c>
      <c r="O59" s="12">
        <v>1.55</v>
      </c>
      <c r="P59" s="12">
        <v>7.1</v>
      </c>
      <c r="Q59" s="12">
        <v>12.75</v>
      </c>
      <c r="R59" s="12">
        <v>33.119999999999997</v>
      </c>
      <c r="S59" s="12">
        <v>18.510000000000002</v>
      </c>
      <c r="T59" s="12">
        <v>0</v>
      </c>
      <c r="U59" s="12">
        <v>0</v>
      </c>
      <c r="V59" s="12">
        <v>0</v>
      </c>
      <c r="W59" s="12">
        <v>2.38</v>
      </c>
      <c r="X59" s="12">
        <v>0</v>
      </c>
      <c r="Y59" s="12">
        <v>0</v>
      </c>
      <c r="Z59" s="12">
        <v>0</v>
      </c>
    </row>
    <row r="60" spans="2:26" x14ac:dyDescent="0.25">
      <c r="B60" s="15">
        <v>18</v>
      </c>
      <c r="C60" s="12">
        <v>0</v>
      </c>
      <c r="D60" s="12">
        <v>0</v>
      </c>
      <c r="E60" s="12">
        <v>0</v>
      </c>
      <c r="F60" s="12">
        <v>0</v>
      </c>
      <c r="G60" s="12">
        <v>18.71</v>
      </c>
      <c r="H60" s="12">
        <v>18.420000000000002</v>
      </c>
      <c r="I60" s="12">
        <v>115.26</v>
      </c>
      <c r="J60" s="12">
        <v>11.24</v>
      </c>
      <c r="K60" s="12">
        <v>2.29</v>
      </c>
      <c r="L60" s="12">
        <v>0.28000000000000003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7.72</v>
      </c>
    </row>
    <row r="61" spans="2:26" x14ac:dyDescent="0.25">
      <c r="B61" s="15">
        <v>19</v>
      </c>
      <c r="C61" s="12">
        <v>0</v>
      </c>
      <c r="D61" s="12">
        <v>0</v>
      </c>
      <c r="E61" s="12">
        <v>0</v>
      </c>
      <c r="F61" s="12">
        <v>0</v>
      </c>
      <c r="G61" s="12">
        <v>315.75</v>
      </c>
      <c r="H61" s="12">
        <v>139.78</v>
      </c>
      <c r="I61" s="12">
        <v>111.19</v>
      </c>
      <c r="J61" s="12">
        <v>83.99</v>
      </c>
      <c r="K61" s="12">
        <v>27.42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1.99</v>
      </c>
      <c r="X61" s="12">
        <v>0</v>
      </c>
      <c r="Y61" s="12">
        <v>0</v>
      </c>
      <c r="Z61" s="12">
        <v>0</v>
      </c>
    </row>
    <row r="62" spans="2:26" x14ac:dyDescent="0.25">
      <c r="B62" s="15">
        <v>20</v>
      </c>
      <c r="C62" s="12">
        <v>0</v>
      </c>
      <c r="D62" s="12">
        <v>0</v>
      </c>
      <c r="E62" s="12">
        <v>11.12</v>
      </c>
      <c r="F62" s="12">
        <v>89.69</v>
      </c>
      <c r="G62" s="12">
        <v>179.2</v>
      </c>
      <c r="H62" s="12">
        <v>62.59</v>
      </c>
      <c r="I62" s="12">
        <v>210.78</v>
      </c>
      <c r="J62" s="12">
        <v>476.57</v>
      </c>
      <c r="K62" s="12">
        <v>121.64</v>
      </c>
      <c r="L62" s="12">
        <v>173.77</v>
      </c>
      <c r="M62" s="12">
        <v>127.97</v>
      </c>
      <c r="N62" s="12">
        <v>119.56</v>
      </c>
      <c r="O62" s="12">
        <v>102.09</v>
      </c>
      <c r="P62" s="12">
        <v>122.88</v>
      </c>
      <c r="Q62" s="12">
        <v>208.66</v>
      </c>
      <c r="R62" s="12">
        <v>259.47000000000003</v>
      </c>
      <c r="S62" s="12">
        <v>191.96</v>
      </c>
      <c r="T62" s="12">
        <v>85.85</v>
      </c>
      <c r="U62" s="12">
        <v>91.07</v>
      </c>
      <c r="V62" s="12">
        <v>123.31</v>
      </c>
      <c r="W62" s="12">
        <v>116.02</v>
      </c>
      <c r="X62" s="12">
        <v>93.28</v>
      </c>
      <c r="Y62" s="12">
        <v>0</v>
      </c>
      <c r="Z62" s="12">
        <v>0</v>
      </c>
    </row>
    <row r="63" spans="2:26" x14ac:dyDescent="0.25">
      <c r="B63" s="15">
        <v>21</v>
      </c>
      <c r="C63" s="12">
        <v>0</v>
      </c>
      <c r="D63" s="12">
        <v>46.19</v>
      </c>
      <c r="E63" s="12">
        <v>58.68</v>
      </c>
      <c r="F63" s="12">
        <v>90.68</v>
      </c>
      <c r="G63" s="12">
        <v>81.42</v>
      </c>
      <c r="H63" s="12">
        <v>198.61</v>
      </c>
      <c r="I63" s="12">
        <v>222.78</v>
      </c>
      <c r="J63" s="12">
        <v>372.47</v>
      </c>
      <c r="K63" s="12">
        <v>169.79</v>
      </c>
      <c r="L63" s="12">
        <v>104.05</v>
      </c>
      <c r="M63" s="12">
        <v>132.35</v>
      </c>
      <c r="N63" s="12">
        <v>96.3</v>
      </c>
      <c r="O63" s="12">
        <v>106.12</v>
      </c>
      <c r="P63" s="12">
        <v>136.22999999999999</v>
      </c>
      <c r="Q63" s="12">
        <v>122.32</v>
      </c>
      <c r="R63" s="12">
        <v>148.38999999999999</v>
      </c>
      <c r="S63" s="12">
        <v>88.29</v>
      </c>
      <c r="T63" s="12">
        <v>82.4</v>
      </c>
      <c r="U63" s="12">
        <v>84.01</v>
      </c>
      <c r="V63" s="12">
        <v>112.81</v>
      </c>
      <c r="W63" s="12">
        <v>462.26</v>
      </c>
      <c r="X63" s="12">
        <v>102.62</v>
      </c>
      <c r="Y63" s="12">
        <v>0</v>
      </c>
      <c r="Z63" s="12">
        <v>0</v>
      </c>
    </row>
    <row r="64" spans="2:26" x14ac:dyDescent="0.25">
      <c r="B64" s="15">
        <v>22</v>
      </c>
      <c r="C64" s="12">
        <v>1.44</v>
      </c>
      <c r="D64" s="12">
        <v>0</v>
      </c>
      <c r="E64" s="12">
        <v>16.260000000000002</v>
      </c>
      <c r="F64" s="12">
        <v>21.47</v>
      </c>
      <c r="G64" s="12">
        <v>223.14</v>
      </c>
      <c r="H64" s="12">
        <v>265.67</v>
      </c>
      <c r="I64" s="12">
        <v>265.2</v>
      </c>
      <c r="J64" s="12">
        <v>119.41</v>
      </c>
      <c r="K64" s="12">
        <v>73.599999999999994</v>
      </c>
      <c r="L64" s="12">
        <v>13.95</v>
      </c>
      <c r="M64" s="12">
        <v>0</v>
      </c>
      <c r="N64" s="12">
        <v>14.42</v>
      </c>
      <c r="O64" s="12">
        <v>0.54</v>
      </c>
      <c r="P64" s="12">
        <v>50.51</v>
      </c>
      <c r="Q64" s="12">
        <v>76.09</v>
      </c>
      <c r="R64" s="12">
        <v>63.56</v>
      </c>
      <c r="S64" s="12">
        <v>163.66</v>
      </c>
      <c r="T64" s="12">
        <v>150.08000000000001</v>
      </c>
      <c r="U64" s="12">
        <v>126.87</v>
      </c>
      <c r="V64" s="12">
        <v>165.1</v>
      </c>
      <c r="W64" s="12">
        <v>205.23</v>
      </c>
      <c r="X64" s="12">
        <v>117.51</v>
      </c>
      <c r="Y64" s="12">
        <v>0</v>
      </c>
      <c r="Z64" s="12">
        <v>8.93</v>
      </c>
    </row>
    <row r="65" spans="2:26" x14ac:dyDescent="0.25">
      <c r="B65" s="15">
        <v>23</v>
      </c>
      <c r="C65" s="12">
        <v>15.9</v>
      </c>
      <c r="D65" s="12">
        <v>0.74</v>
      </c>
      <c r="E65" s="12">
        <v>1.24</v>
      </c>
      <c r="F65" s="12">
        <v>23.23</v>
      </c>
      <c r="G65" s="12">
        <v>241.73</v>
      </c>
      <c r="H65" s="12">
        <v>142.05000000000001</v>
      </c>
      <c r="I65" s="12">
        <v>32.56</v>
      </c>
      <c r="J65" s="12">
        <v>45.07</v>
      </c>
      <c r="K65" s="12">
        <v>54.09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24</v>
      </c>
      <c r="C66" s="12">
        <v>0</v>
      </c>
      <c r="D66" s="12">
        <v>0</v>
      </c>
      <c r="E66" s="12">
        <v>0</v>
      </c>
      <c r="F66" s="12">
        <v>17.72</v>
      </c>
      <c r="G66" s="12">
        <v>524.35</v>
      </c>
      <c r="H66" s="12">
        <v>88.89</v>
      </c>
      <c r="I66" s="12">
        <v>88.41</v>
      </c>
      <c r="J66" s="12">
        <v>2.2400000000000002</v>
      </c>
      <c r="K66" s="12">
        <v>9.9700000000000006</v>
      </c>
      <c r="L66" s="12">
        <v>0.62</v>
      </c>
      <c r="M66" s="12">
        <v>2.04</v>
      </c>
      <c r="N66" s="12">
        <v>20.63</v>
      </c>
      <c r="O66" s="12">
        <v>3.69</v>
      </c>
      <c r="P66" s="12">
        <v>7.9</v>
      </c>
      <c r="Q66" s="12">
        <v>73.349999999999994</v>
      </c>
      <c r="R66" s="12">
        <v>103.97</v>
      </c>
      <c r="S66" s="12">
        <v>16.010000000000002</v>
      </c>
      <c r="T66" s="12">
        <v>0</v>
      </c>
      <c r="U66" s="12">
        <v>4.07</v>
      </c>
      <c r="V66" s="12">
        <v>46.74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25</v>
      </c>
      <c r="C67" s="12">
        <v>0</v>
      </c>
      <c r="D67" s="12">
        <v>0</v>
      </c>
      <c r="E67" s="12">
        <v>4.7699999999999996</v>
      </c>
      <c r="F67" s="12">
        <v>77.84</v>
      </c>
      <c r="G67" s="12">
        <v>193.81</v>
      </c>
      <c r="H67" s="12">
        <v>127.84</v>
      </c>
      <c r="I67" s="12">
        <v>111.76</v>
      </c>
      <c r="J67" s="12">
        <v>281.56</v>
      </c>
      <c r="K67" s="12">
        <v>101.87</v>
      </c>
      <c r="L67" s="12">
        <v>99.42</v>
      </c>
      <c r="M67" s="12">
        <v>102.19</v>
      </c>
      <c r="N67" s="12">
        <v>84.25</v>
      </c>
      <c r="O67" s="12">
        <v>115.84</v>
      </c>
      <c r="P67" s="12">
        <v>80.569999999999993</v>
      </c>
      <c r="Q67" s="12">
        <v>73.959999999999994</v>
      </c>
      <c r="R67" s="12">
        <v>72.599999999999994</v>
      </c>
      <c r="S67" s="12">
        <v>214.12</v>
      </c>
      <c r="T67" s="12">
        <v>177.89</v>
      </c>
      <c r="U67" s="12">
        <v>176.11</v>
      </c>
      <c r="V67" s="12">
        <v>173.22</v>
      </c>
      <c r="W67" s="12">
        <v>105.07</v>
      </c>
      <c r="X67" s="12">
        <v>153.4</v>
      </c>
      <c r="Y67" s="12">
        <v>0.1</v>
      </c>
      <c r="Z67" s="12">
        <v>0.85</v>
      </c>
    </row>
    <row r="68" spans="2:26" x14ac:dyDescent="0.25">
      <c r="B68" s="15">
        <v>26</v>
      </c>
      <c r="C68" s="12">
        <v>0</v>
      </c>
      <c r="D68" s="12">
        <v>3.11</v>
      </c>
      <c r="E68" s="12">
        <v>0</v>
      </c>
      <c r="F68" s="12">
        <v>0</v>
      </c>
      <c r="G68" s="12">
        <v>84.43</v>
      </c>
      <c r="H68" s="12">
        <v>146.34</v>
      </c>
      <c r="I68" s="12">
        <v>277.37</v>
      </c>
      <c r="J68" s="12">
        <v>468.21</v>
      </c>
      <c r="K68" s="12">
        <v>241.66</v>
      </c>
      <c r="L68" s="12">
        <v>212.72</v>
      </c>
      <c r="M68" s="12">
        <v>36.67</v>
      </c>
      <c r="N68" s="12">
        <v>1.91</v>
      </c>
      <c r="O68" s="12">
        <v>3.06</v>
      </c>
      <c r="P68" s="12">
        <v>3.48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0.03</v>
      </c>
      <c r="X68" s="12">
        <v>0</v>
      </c>
      <c r="Y68" s="12">
        <v>0</v>
      </c>
      <c r="Z68" s="12">
        <v>0</v>
      </c>
    </row>
    <row r="69" spans="2:26" x14ac:dyDescent="0.25">
      <c r="B69" s="15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50.01</v>
      </c>
      <c r="H69" s="12">
        <v>85.02</v>
      </c>
      <c r="I69" s="12">
        <v>252.54</v>
      </c>
      <c r="J69" s="12">
        <v>113.74</v>
      </c>
      <c r="K69" s="12">
        <v>52.7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28</v>
      </c>
      <c r="C70" s="12">
        <v>0</v>
      </c>
      <c r="D70" s="12">
        <v>0</v>
      </c>
      <c r="E70" s="12">
        <v>0</v>
      </c>
      <c r="F70" s="12">
        <v>0.19</v>
      </c>
      <c r="G70" s="12">
        <v>0</v>
      </c>
      <c r="H70" s="12">
        <v>0.91</v>
      </c>
      <c r="I70" s="12">
        <v>7.77</v>
      </c>
      <c r="J70" s="12">
        <v>89.33</v>
      </c>
      <c r="K70" s="12">
        <v>54.69</v>
      </c>
      <c r="L70" s="12">
        <v>20.6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29</v>
      </c>
      <c r="C71" s="12">
        <v>0</v>
      </c>
      <c r="D71" s="12">
        <v>0</v>
      </c>
      <c r="E71" s="12">
        <v>0</v>
      </c>
      <c r="F71" s="12">
        <v>10.6</v>
      </c>
      <c r="G71" s="12">
        <v>79.87</v>
      </c>
      <c r="H71" s="12">
        <v>15</v>
      </c>
      <c r="I71" s="12">
        <v>43.12</v>
      </c>
      <c r="J71" s="12">
        <v>52.95</v>
      </c>
      <c r="K71" s="12">
        <v>178.48</v>
      </c>
      <c r="L71" s="12">
        <v>35.479999999999997</v>
      </c>
      <c r="M71" s="12">
        <v>1.58</v>
      </c>
      <c r="N71" s="12">
        <v>1.1599999999999999</v>
      </c>
      <c r="O71" s="12">
        <v>0.77</v>
      </c>
      <c r="P71" s="12">
        <v>40.119999999999997</v>
      </c>
      <c r="Q71" s="12">
        <v>19.61</v>
      </c>
      <c r="R71" s="12">
        <v>3.66</v>
      </c>
      <c r="S71" s="12">
        <v>2.4900000000000002</v>
      </c>
      <c r="T71" s="12">
        <v>4.26</v>
      </c>
      <c r="U71" s="12">
        <v>54.97</v>
      </c>
      <c r="V71" s="12">
        <v>118.3</v>
      </c>
      <c r="W71" s="12">
        <v>82.83</v>
      </c>
      <c r="X71" s="12">
        <v>1.93</v>
      </c>
      <c r="Y71" s="12">
        <v>0</v>
      </c>
      <c r="Z71" s="12">
        <v>0</v>
      </c>
    </row>
    <row r="72" spans="2:26" x14ac:dyDescent="0.25">
      <c r="B72" s="15">
        <v>30</v>
      </c>
      <c r="C72" s="12">
        <v>0</v>
      </c>
      <c r="D72" s="12">
        <v>0</v>
      </c>
      <c r="E72" s="12">
        <v>0</v>
      </c>
      <c r="F72" s="12">
        <v>0</v>
      </c>
      <c r="G72" s="12">
        <v>83.56</v>
      </c>
      <c r="H72" s="12">
        <v>139.33000000000001</v>
      </c>
      <c r="I72" s="12">
        <v>305.48</v>
      </c>
      <c r="J72" s="12">
        <v>231.7</v>
      </c>
      <c r="K72" s="12">
        <v>173.34</v>
      </c>
      <c r="L72" s="12">
        <v>5.22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94" t="s">
        <v>0</v>
      </c>
      <c r="C75" s="96" t="s">
        <v>73</v>
      </c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8"/>
    </row>
    <row r="76" spans="2:26" x14ac:dyDescent="0.25">
      <c r="B76" s="95"/>
      <c r="C76" s="15" t="s">
        <v>1</v>
      </c>
      <c r="D76" s="15" t="s">
        <v>2</v>
      </c>
      <c r="E76" s="15" t="s">
        <v>3</v>
      </c>
      <c r="F76" s="15" t="s">
        <v>24</v>
      </c>
      <c r="G76" s="15" t="s">
        <v>4</v>
      </c>
      <c r="H76" s="15" t="s">
        <v>5</v>
      </c>
      <c r="I76" s="15" t="s">
        <v>6</v>
      </c>
      <c r="J76" s="15" t="s">
        <v>7</v>
      </c>
      <c r="K76" s="15" t="s">
        <v>8</v>
      </c>
      <c r="L76" s="15" t="s">
        <v>9</v>
      </c>
      <c r="M76" s="15" t="s">
        <v>10</v>
      </c>
      <c r="N76" s="15" t="s">
        <v>11</v>
      </c>
      <c r="O76" s="15" t="s">
        <v>12</v>
      </c>
      <c r="P76" s="15" t="s">
        <v>13</v>
      </c>
      <c r="Q76" s="15" t="s">
        <v>14</v>
      </c>
      <c r="R76" s="15" t="s">
        <v>15</v>
      </c>
      <c r="S76" s="15" t="s">
        <v>16</v>
      </c>
      <c r="T76" s="15" t="s">
        <v>17</v>
      </c>
      <c r="U76" s="15" t="s">
        <v>18</v>
      </c>
      <c r="V76" s="15" t="s">
        <v>19</v>
      </c>
      <c r="W76" s="15" t="s">
        <v>20</v>
      </c>
      <c r="X76" s="15" t="s">
        <v>21</v>
      </c>
      <c r="Y76" s="15" t="s">
        <v>22</v>
      </c>
      <c r="Z76" s="15" t="s">
        <v>23</v>
      </c>
    </row>
    <row r="77" spans="2:26" x14ac:dyDescent="0.25">
      <c r="B77" s="15">
        <v>1</v>
      </c>
      <c r="C77" s="12">
        <v>65.650000000000006</v>
      </c>
      <c r="D77" s="12">
        <v>115.55</v>
      </c>
      <c r="E77" s="12">
        <v>34.93</v>
      </c>
      <c r="F77" s="12">
        <v>62.65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0.01</v>
      </c>
      <c r="O77" s="12">
        <v>0</v>
      </c>
      <c r="P77" s="12">
        <v>0</v>
      </c>
      <c r="Q77" s="12">
        <v>0.66</v>
      </c>
      <c r="R77" s="12">
        <v>0</v>
      </c>
      <c r="S77" s="12">
        <v>0</v>
      </c>
      <c r="T77" s="12">
        <v>1.1599999999999999</v>
      </c>
      <c r="U77" s="12">
        <v>2.13</v>
      </c>
      <c r="V77" s="12">
        <v>0</v>
      </c>
      <c r="W77" s="12">
        <v>0</v>
      </c>
      <c r="X77" s="12">
        <v>128.93</v>
      </c>
      <c r="Y77" s="12">
        <v>327.23</v>
      </c>
      <c r="Z77" s="12">
        <v>348.39</v>
      </c>
    </row>
    <row r="78" spans="2:26" x14ac:dyDescent="0.25">
      <c r="B78" s="15">
        <v>2</v>
      </c>
      <c r="C78" s="12">
        <v>144.59</v>
      </c>
      <c r="D78" s="12">
        <v>162.4</v>
      </c>
      <c r="E78" s="12">
        <v>302.25</v>
      </c>
      <c r="F78" s="12">
        <v>269.89999999999998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0.31</v>
      </c>
      <c r="N78" s="12">
        <v>60.38</v>
      </c>
      <c r="O78" s="12">
        <v>4.0599999999999996</v>
      </c>
      <c r="P78" s="12">
        <v>47.63</v>
      </c>
      <c r="Q78" s="12">
        <v>61.27</v>
      </c>
      <c r="R78" s="12">
        <v>23.48</v>
      </c>
      <c r="S78" s="12">
        <v>122.37</v>
      </c>
      <c r="T78" s="12">
        <v>155.76</v>
      </c>
      <c r="U78" s="12">
        <v>274.02</v>
      </c>
      <c r="V78" s="12">
        <v>161.47</v>
      </c>
      <c r="W78" s="12">
        <v>240.92</v>
      </c>
      <c r="X78" s="12">
        <v>465.96</v>
      </c>
      <c r="Y78" s="12">
        <v>936.48</v>
      </c>
      <c r="Z78" s="12">
        <v>1625.08</v>
      </c>
    </row>
    <row r="79" spans="2:26" x14ac:dyDescent="0.25">
      <c r="B79" s="15">
        <v>3</v>
      </c>
      <c r="C79" s="12">
        <v>257.48</v>
      </c>
      <c r="D79" s="12">
        <v>227.5</v>
      </c>
      <c r="E79" s="12">
        <v>166.57</v>
      </c>
      <c r="F79" s="12">
        <v>89.86</v>
      </c>
      <c r="G79" s="12">
        <v>0.5</v>
      </c>
      <c r="H79" s="12">
        <v>0</v>
      </c>
      <c r="I79" s="12">
        <v>0</v>
      </c>
      <c r="J79" s="12">
        <v>0</v>
      </c>
      <c r="K79" s="12">
        <v>2.1</v>
      </c>
      <c r="L79" s="12">
        <v>32.81</v>
      </c>
      <c r="M79" s="12">
        <v>4.95</v>
      </c>
      <c r="N79" s="12">
        <v>1.93</v>
      </c>
      <c r="O79" s="12">
        <v>1.74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77.87</v>
      </c>
      <c r="Y79" s="12">
        <v>464.51</v>
      </c>
      <c r="Z79" s="12">
        <v>336.08</v>
      </c>
    </row>
    <row r="80" spans="2:26" x14ac:dyDescent="0.25">
      <c r="B80" s="15">
        <v>4</v>
      </c>
      <c r="C80" s="12">
        <v>182.7</v>
      </c>
      <c r="D80" s="12">
        <v>219.95</v>
      </c>
      <c r="E80" s="12">
        <v>160.68</v>
      </c>
      <c r="F80" s="12">
        <v>4.8099999999999996</v>
      </c>
      <c r="G80" s="12">
        <v>1.79</v>
      </c>
      <c r="H80" s="12">
        <v>3.55</v>
      </c>
      <c r="I80" s="12">
        <v>0</v>
      </c>
      <c r="J80" s="12">
        <v>0</v>
      </c>
      <c r="K80" s="12">
        <v>0</v>
      </c>
      <c r="L80" s="12">
        <v>0.42</v>
      </c>
      <c r="M80" s="12">
        <v>0.11</v>
      </c>
      <c r="N80" s="12">
        <v>0.26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24.36</v>
      </c>
      <c r="V80" s="12">
        <v>8</v>
      </c>
      <c r="W80" s="12">
        <v>6.27</v>
      </c>
      <c r="X80" s="12">
        <v>182.81</v>
      </c>
      <c r="Y80" s="12">
        <v>766.6</v>
      </c>
      <c r="Z80" s="12">
        <v>661.61</v>
      </c>
    </row>
    <row r="81" spans="2:26" x14ac:dyDescent="0.25">
      <c r="B81" s="15">
        <v>5</v>
      </c>
      <c r="C81" s="12">
        <v>267.18</v>
      </c>
      <c r="D81" s="12">
        <v>164.28</v>
      </c>
      <c r="E81" s="12">
        <v>151.6</v>
      </c>
      <c r="F81" s="12">
        <v>84.83</v>
      </c>
      <c r="G81" s="12">
        <v>0</v>
      </c>
      <c r="H81" s="12">
        <v>0.01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56.69</v>
      </c>
      <c r="X81" s="12">
        <v>381.21</v>
      </c>
      <c r="Y81" s="12">
        <v>947.78</v>
      </c>
      <c r="Z81" s="12">
        <v>8.1999999999999993</v>
      </c>
    </row>
    <row r="82" spans="2:26" x14ac:dyDescent="0.25">
      <c r="B82" s="15">
        <v>6</v>
      </c>
      <c r="C82" s="12">
        <v>94.98</v>
      </c>
      <c r="D82" s="12">
        <v>114.93</v>
      </c>
      <c r="E82" s="12">
        <v>8.1300000000000008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12.57</v>
      </c>
      <c r="N82" s="12">
        <v>23.76</v>
      </c>
      <c r="O82" s="12">
        <v>17.670000000000002</v>
      </c>
      <c r="P82" s="12">
        <v>12.73</v>
      </c>
      <c r="Q82" s="12">
        <v>41.1</v>
      </c>
      <c r="R82" s="12">
        <v>15.81</v>
      </c>
      <c r="S82" s="12">
        <v>20.41</v>
      </c>
      <c r="T82" s="12">
        <v>4.33</v>
      </c>
      <c r="U82" s="12">
        <v>0</v>
      </c>
      <c r="V82" s="12">
        <v>0.28999999999999998</v>
      </c>
      <c r="W82" s="12">
        <v>75.33</v>
      </c>
      <c r="X82" s="12">
        <v>212.29</v>
      </c>
      <c r="Y82" s="12">
        <v>631.07000000000005</v>
      </c>
      <c r="Z82" s="12">
        <v>239.45</v>
      </c>
    </row>
    <row r="83" spans="2:26" x14ac:dyDescent="0.25">
      <c r="B83" s="15">
        <v>7</v>
      </c>
      <c r="C83" s="12">
        <v>65.97</v>
      </c>
      <c r="D83" s="12">
        <v>57.35</v>
      </c>
      <c r="E83" s="12">
        <v>88.1</v>
      </c>
      <c r="F83" s="12">
        <v>78.91</v>
      </c>
      <c r="G83" s="12">
        <v>47.12</v>
      </c>
      <c r="H83" s="12">
        <v>31.06</v>
      </c>
      <c r="I83" s="12">
        <v>0</v>
      </c>
      <c r="J83" s="12">
        <v>0</v>
      </c>
      <c r="K83" s="12">
        <v>0</v>
      </c>
      <c r="L83" s="12">
        <v>0</v>
      </c>
      <c r="M83" s="12">
        <v>0.03</v>
      </c>
      <c r="N83" s="12">
        <v>57.03</v>
      </c>
      <c r="O83" s="12">
        <v>54.55</v>
      </c>
      <c r="P83" s="12">
        <v>56.56</v>
      </c>
      <c r="Q83" s="12">
        <v>46.81</v>
      </c>
      <c r="R83" s="12">
        <v>6.75</v>
      </c>
      <c r="S83" s="12">
        <v>0</v>
      </c>
      <c r="T83" s="12">
        <v>11.16</v>
      </c>
      <c r="U83" s="12">
        <v>0</v>
      </c>
      <c r="V83" s="12">
        <v>1.21</v>
      </c>
      <c r="W83" s="12">
        <v>7.77</v>
      </c>
      <c r="X83" s="12">
        <v>106.59</v>
      </c>
      <c r="Y83" s="12">
        <v>134.38999999999999</v>
      </c>
      <c r="Z83" s="12">
        <v>142.47</v>
      </c>
    </row>
    <row r="84" spans="2:26" x14ac:dyDescent="0.25">
      <c r="B84" s="15">
        <v>8</v>
      </c>
      <c r="C84" s="12">
        <v>13.18</v>
      </c>
      <c r="D84" s="12">
        <v>1.32</v>
      </c>
      <c r="E84" s="12">
        <v>0.01</v>
      </c>
      <c r="F84" s="12">
        <v>67.97</v>
      </c>
      <c r="G84" s="12">
        <v>60.83</v>
      </c>
      <c r="H84" s="12">
        <v>8.06</v>
      </c>
      <c r="I84" s="12">
        <v>38.89</v>
      </c>
      <c r="J84" s="12">
        <v>72.27</v>
      </c>
      <c r="K84" s="12">
        <v>0</v>
      </c>
      <c r="L84" s="12">
        <v>0</v>
      </c>
      <c r="M84" s="12">
        <v>1.04</v>
      </c>
      <c r="N84" s="12">
        <v>47.26</v>
      </c>
      <c r="O84" s="12">
        <v>41.6</v>
      </c>
      <c r="P84" s="12">
        <v>20.66</v>
      </c>
      <c r="Q84" s="12">
        <v>7.65</v>
      </c>
      <c r="R84" s="12">
        <v>7.17</v>
      </c>
      <c r="S84" s="12">
        <v>0.71</v>
      </c>
      <c r="T84" s="12">
        <v>0</v>
      </c>
      <c r="U84" s="12">
        <v>0</v>
      </c>
      <c r="V84" s="12">
        <v>0</v>
      </c>
      <c r="W84" s="12">
        <v>0</v>
      </c>
      <c r="X84" s="12">
        <v>166.96</v>
      </c>
      <c r="Y84" s="12">
        <v>376.86</v>
      </c>
      <c r="Z84" s="12">
        <v>357.68</v>
      </c>
    </row>
    <row r="85" spans="2:26" x14ac:dyDescent="0.25">
      <c r="B85" s="15">
        <v>9</v>
      </c>
      <c r="C85" s="12">
        <v>58.02</v>
      </c>
      <c r="D85" s="12">
        <v>29</v>
      </c>
      <c r="E85" s="12">
        <v>43.54</v>
      </c>
      <c r="F85" s="12">
        <v>117.66</v>
      </c>
      <c r="G85" s="12">
        <v>0</v>
      </c>
      <c r="H85" s="12">
        <v>0</v>
      </c>
      <c r="I85" s="12">
        <v>0</v>
      </c>
      <c r="J85" s="12">
        <v>0</v>
      </c>
      <c r="K85" s="12">
        <v>60.5</v>
      </c>
      <c r="L85" s="12">
        <v>37.53</v>
      </c>
      <c r="M85" s="12">
        <v>5.25</v>
      </c>
      <c r="N85" s="12">
        <v>46.51</v>
      </c>
      <c r="O85" s="12">
        <v>11.91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108.25</v>
      </c>
      <c r="W85" s="12">
        <v>199.29</v>
      </c>
      <c r="X85" s="12">
        <v>97.07</v>
      </c>
      <c r="Y85" s="12">
        <v>36.9</v>
      </c>
      <c r="Z85" s="12">
        <v>121.65</v>
      </c>
    </row>
    <row r="86" spans="2:26" x14ac:dyDescent="0.25">
      <c r="B86" s="15">
        <v>10</v>
      </c>
      <c r="C86" s="12">
        <v>84.8</v>
      </c>
      <c r="D86" s="12">
        <v>71.790000000000006</v>
      </c>
      <c r="E86" s="12">
        <v>0.75</v>
      </c>
      <c r="F86" s="12">
        <v>102.53</v>
      </c>
      <c r="G86" s="12">
        <v>0</v>
      </c>
      <c r="H86" s="12">
        <v>0.13</v>
      </c>
      <c r="I86" s="12">
        <v>0.08</v>
      </c>
      <c r="J86" s="12">
        <v>0</v>
      </c>
      <c r="K86" s="12">
        <v>4.17</v>
      </c>
      <c r="L86" s="12">
        <v>102.04</v>
      </c>
      <c r="M86" s="12">
        <v>182.66</v>
      </c>
      <c r="N86" s="12">
        <v>260.66000000000003</v>
      </c>
      <c r="O86" s="12">
        <v>143.66999999999999</v>
      </c>
      <c r="P86" s="12">
        <v>160.71</v>
      </c>
      <c r="Q86" s="12">
        <v>168.62</v>
      </c>
      <c r="R86" s="12">
        <v>204.13</v>
      </c>
      <c r="S86" s="12">
        <v>236.81</v>
      </c>
      <c r="T86" s="12">
        <v>341.67</v>
      </c>
      <c r="U86" s="12">
        <v>402.44</v>
      </c>
      <c r="V86" s="12">
        <v>698.22</v>
      </c>
      <c r="W86" s="12">
        <v>635.27</v>
      </c>
      <c r="X86" s="12">
        <v>648.92999999999995</v>
      </c>
      <c r="Y86" s="12">
        <v>607.39</v>
      </c>
      <c r="Z86" s="12">
        <v>1342.6</v>
      </c>
    </row>
    <row r="87" spans="2:26" x14ac:dyDescent="0.25">
      <c r="B87" s="15">
        <v>11</v>
      </c>
      <c r="C87" s="12">
        <v>201.76</v>
      </c>
      <c r="D87" s="12">
        <v>244.92</v>
      </c>
      <c r="E87" s="12">
        <v>272.8</v>
      </c>
      <c r="F87" s="12">
        <v>575.86</v>
      </c>
      <c r="G87" s="12">
        <v>0</v>
      </c>
      <c r="H87" s="12">
        <v>0</v>
      </c>
      <c r="I87" s="12">
        <v>0</v>
      </c>
      <c r="J87" s="12">
        <v>0</v>
      </c>
      <c r="K87" s="12">
        <v>5.31</v>
      </c>
      <c r="L87" s="12">
        <v>98.2</v>
      </c>
      <c r="M87" s="12">
        <v>0</v>
      </c>
      <c r="N87" s="12">
        <v>0</v>
      </c>
      <c r="O87" s="12">
        <v>0</v>
      </c>
      <c r="P87" s="12">
        <v>0.96</v>
      </c>
      <c r="Q87" s="12">
        <v>0.89</v>
      </c>
      <c r="R87" s="12">
        <v>1.29</v>
      </c>
      <c r="S87" s="12">
        <v>40.65</v>
      </c>
      <c r="T87" s="12">
        <v>127.6</v>
      </c>
      <c r="U87" s="12">
        <v>161.74</v>
      </c>
      <c r="V87" s="12">
        <v>213.41</v>
      </c>
      <c r="W87" s="12">
        <v>188.34</v>
      </c>
      <c r="X87" s="12">
        <v>420.22</v>
      </c>
      <c r="Y87" s="12">
        <v>491.27</v>
      </c>
      <c r="Z87" s="12">
        <v>305.74</v>
      </c>
    </row>
    <row r="88" spans="2:26" x14ac:dyDescent="0.25">
      <c r="B88" s="15">
        <v>12</v>
      </c>
      <c r="C88" s="12">
        <v>107.85</v>
      </c>
      <c r="D88" s="12">
        <v>107.79</v>
      </c>
      <c r="E88" s="12">
        <v>58.64</v>
      </c>
      <c r="F88" s="12">
        <v>19.079999999999998</v>
      </c>
      <c r="G88" s="12">
        <v>1.69</v>
      </c>
      <c r="H88" s="12">
        <v>0.33</v>
      </c>
      <c r="I88" s="12">
        <v>0.22</v>
      </c>
      <c r="J88" s="12">
        <v>0</v>
      </c>
      <c r="K88" s="12">
        <v>0</v>
      </c>
      <c r="L88" s="12">
        <v>0.39</v>
      </c>
      <c r="M88" s="12">
        <v>0.44</v>
      </c>
      <c r="N88" s="12">
        <v>0.45</v>
      </c>
      <c r="O88" s="12">
        <v>0.22</v>
      </c>
      <c r="P88" s="12">
        <v>0.25</v>
      </c>
      <c r="Q88" s="12">
        <v>0.28000000000000003</v>
      </c>
      <c r="R88" s="12">
        <v>4.3099999999999996</v>
      </c>
      <c r="S88" s="12">
        <v>89.56</v>
      </c>
      <c r="T88" s="12">
        <v>82.6</v>
      </c>
      <c r="U88" s="12">
        <v>110.57</v>
      </c>
      <c r="V88" s="12">
        <v>74.66</v>
      </c>
      <c r="W88" s="12">
        <v>168.18</v>
      </c>
      <c r="X88" s="12">
        <v>348.13</v>
      </c>
      <c r="Y88" s="12">
        <v>524.67999999999995</v>
      </c>
      <c r="Z88" s="12">
        <v>424.93</v>
      </c>
    </row>
    <row r="89" spans="2:26" x14ac:dyDescent="0.25">
      <c r="B89" s="15">
        <v>13</v>
      </c>
      <c r="C89" s="12">
        <v>120.96</v>
      </c>
      <c r="D89" s="12">
        <v>185.89</v>
      </c>
      <c r="E89" s="12">
        <v>60.07</v>
      </c>
      <c r="F89" s="12">
        <v>111.12</v>
      </c>
      <c r="G89" s="12">
        <v>218.72</v>
      </c>
      <c r="H89" s="12">
        <v>0</v>
      </c>
      <c r="I89" s="12">
        <v>0</v>
      </c>
      <c r="J89" s="12">
        <v>3.46</v>
      </c>
      <c r="K89" s="12">
        <v>0</v>
      </c>
      <c r="L89" s="12">
        <v>0</v>
      </c>
      <c r="M89" s="12">
        <v>0.68</v>
      </c>
      <c r="N89" s="12">
        <v>0</v>
      </c>
      <c r="O89" s="12">
        <v>2.71</v>
      </c>
      <c r="P89" s="12">
        <v>0</v>
      </c>
      <c r="Q89" s="12">
        <v>0</v>
      </c>
      <c r="R89" s="12">
        <v>0</v>
      </c>
      <c r="S89" s="12">
        <v>0</v>
      </c>
      <c r="T89" s="12">
        <v>2.61</v>
      </c>
      <c r="U89" s="12">
        <v>66.03</v>
      </c>
      <c r="V89" s="12">
        <v>148.84</v>
      </c>
      <c r="W89" s="12">
        <v>237.33</v>
      </c>
      <c r="X89" s="12">
        <v>476.72</v>
      </c>
      <c r="Y89" s="12">
        <v>369.91</v>
      </c>
      <c r="Z89" s="12">
        <v>298.56</v>
      </c>
    </row>
    <row r="90" spans="2:26" x14ac:dyDescent="0.25">
      <c r="B90" s="15">
        <v>14</v>
      </c>
      <c r="C90" s="12">
        <v>57.66</v>
      </c>
      <c r="D90" s="12">
        <v>5.67</v>
      </c>
      <c r="E90" s="12">
        <v>12.11</v>
      </c>
      <c r="F90" s="12">
        <v>24.38</v>
      </c>
      <c r="G90" s="12">
        <v>20.04</v>
      </c>
      <c r="H90" s="12">
        <v>4.62</v>
      </c>
      <c r="I90" s="12">
        <v>0</v>
      </c>
      <c r="J90" s="12">
        <v>0</v>
      </c>
      <c r="K90" s="12">
        <v>55</v>
      </c>
      <c r="L90" s="12">
        <v>115.96</v>
      </c>
      <c r="M90" s="12">
        <v>429.24</v>
      </c>
      <c r="N90" s="12">
        <v>445.69</v>
      </c>
      <c r="O90" s="12">
        <v>443</v>
      </c>
      <c r="P90" s="12">
        <v>448.36</v>
      </c>
      <c r="Q90" s="12">
        <v>267.95</v>
      </c>
      <c r="R90" s="12">
        <v>212.79</v>
      </c>
      <c r="S90" s="12">
        <v>321.24</v>
      </c>
      <c r="T90" s="12">
        <v>331.26</v>
      </c>
      <c r="U90" s="12">
        <v>362.63</v>
      </c>
      <c r="V90" s="12">
        <v>487.22</v>
      </c>
      <c r="W90" s="12">
        <v>507.92</v>
      </c>
      <c r="X90" s="12">
        <v>674.82</v>
      </c>
      <c r="Y90" s="12">
        <v>663.09</v>
      </c>
      <c r="Z90" s="12">
        <v>380.71</v>
      </c>
    </row>
    <row r="91" spans="2:26" x14ac:dyDescent="0.25">
      <c r="B91" s="15">
        <v>15</v>
      </c>
      <c r="C91" s="12">
        <v>186.42</v>
      </c>
      <c r="D91" s="12">
        <v>303.92</v>
      </c>
      <c r="E91" s="12">
        <v>816.88</v>
      </c>
      <c r="F91" s="12">
        <v>815.31</v>
      </c>
      <c r="G91" s="12">
        <v>781.83</v>
      </c>
      <c r="H91" s="12">
        <v>400.38</v>
      </c>
      <c r="I91" s="12">
        <v>14.47</v>
      </c>
      <c r="J91" s="12">
        <v>0.17</v>
      </c>
      <c r="K91" s="12">
        <v>4.2300000000000004</v>
      </c>
      <c r="L91" s="12">
        <v>395.79</v>
      </c>
      <c r="M91" s="12">
        <v>411.32</v>
      </c>
      <c r="N91" s="12">
        <v>408.14</v>
      </c>
      <c r="O91" s="12">
        <v>425.07</v>
      </c>
      <c r="P91" s="12">
        <v>422.95</v>
      </c>
      <c r="Q91" s="12">
        <v>492.88</v>
      </c>
      <c r="R91" s="12">
        <v>135.88</v>
      </c>
      <c r="S91" s="12">
        <v>124.23</v>
      </c>
      <c r="T91" s="12">
        <v>512</v>
      </c>
      <c r="U91" s="12">
        <v>521.6</v>
      </c>
      <c r="V91" s="12">
        <v>421.69</v>
      </c>
      <c r="W91" s="12">
        <v>501.93</v>
      </c>
      <c r="X91" s="12">
        <v>695.05</v>
      </c>
      <c r="Y91" s="12">
        <v>787.95</v>
      </c>
      <c r="Z91" s="12">
        <v>1493.74</v>
      </c>
    </row>
    <row r="92" spans="2:26" x14ac:dyDescent="0.25">
      <c r="B92" s="15">
        <v>16</v>
      </c>
      <c r="C92" s="12">
        <v>265.75</v>
      </c>
      <c r="D92" s="12">
        <v>569.5</v>
      </c>
      <c r="E92" s="12">
        <v>260.17</v>
      </c>
      <c r="F92" s="12">
        <v>1056.81</v>
      </c>
      <c r="G92" s="12">
        <v>131.43</v>
      </c>
      <c r="H92" s="12">
        <v>5.87</v>
      </c>
      <c r="I92" s="12">
        <v>0.93</v>
      </c>
      <c r="J92" s="12">
        <v>32.64</v>
      </c>
      <c r="K92" s="12">
        <v>383.88</v>
      </c>
      <c r="L92" s="12">
        <v>241.86</v>
      </c>
      <c r="M92" s="12">
        <v>358.31</v>
      </c>
      <c r="N92" s="12">
        <v>368.42</v>
      </c>
      <c r="O92" s="12">
        <v>270.64999999999998</v>
      </c>
      <c r="P92" s="12">
        <v>272.83</v>
      </c>
      <c r="Q92" s="12">
        <v>154.78</v>
      </c>
      <c r="R92" s="12">
        <v>71.97</v>
      </c>
      <c r="S92" s="12">
        <v>287.62</v>
      </c>
      <c r="T92" s="12">
        <v>245.6</v>
      </c>
      <c r="U92" s="12">
        <v>236.27</v>
      </c>
      <c r="V92" s="12">
        <v>329.25</v>
      </c>
      <c r="W92" s="12">
        <v>428.24</v>
      </c>
      <c r="X92" s="12">
        <v>251.68</v>
      </c>
      <c r="Y92" s="12">
        <v>489.86</v>
      </c>
      <c r="Z92" s="12">
        <v>158.30000000000001</v>
      </c>
    </row>
    <row r="93" spans="2:26" x14ac:dyDescent="0.25">
      <c r="B93" s="15">
        <v>17</v>
      </c>
      <c r="C93" s="12">
        <v>236.51</v>
      </c>
      <c r="D93" s="12">
        <v>230.59</v>
      </c>
      <c r="E93" s="12">
        <v>507.81</v>
      </c>
      <c r="F93" s="12">
        <v>743.69</v>
      </c>
      <c r="G93" s="12">
        <v>231.23</v>
      </c>
      <c r="H93" s="12">
        <v>0</v>
      </c>
      <c r="I93" s="12">
        <v>3.02</v>
      </c>
      <c r="J93" s="12">
        <v>5.19</v>
      </c>
      <c r="K93" s="12">
        <v>0</v>
      </c>
      <c r="L93" s="12">
        <v>0</v>
      </c>
      <c r="M93" s="12">
        <v>5.48</v>
      </c>
      <c r="N93" s="12">
        <v>1.51</v>
      </c>
      <c r="O93" s="12">
        <v>748.16</v>
      </c>
      <c r="P93" s="12">
        <v>451.55</v>
      </c>
      <c r="Q93" s="12">
        <v>441.56</v>
      </c>
      <c r="R93" s="12">
        <v>373.32</v>
      </c>
      <c r="S93" s="12">
        <v>388.39</v>
      </c>
      <c r="T93" s="12">
        <v>493.95</v>
      </c>
      <c r="U93" s="12">
        <v>264.44</v>
      </c>
      <c r="V93" s="12">
        <v>312.91000000000003</v>
      </c>
      <c r="W93" s="12">
        <v>87.64</v>
      </c>
      <c r="X93" s="12">
        <v>323.79000000000002</v>
      </c>
      <c r="Y93" s="12">
        <v>461.05</v>
      </c>
      <c r="Z93" s="12">
        <v>409.36</v>
      </c>
    </row>
    <row r="94" spans="2:26" x14ac:dyDescent="0.25">
      <c r="B94" s="15">
        <v>18</v>
      </c>
      <c r="C94" s="12">
        <v>295.5</v>
      </c>
      <c r="D94" s="12">
        <v>289.27999999999997</v>
      </c>
      <c r="E94" s="12">
        <v>330.96</v>
      </c>
      <c r="F94" s="12">
        <v>644.04999999999995</v>
      </c>
      <c r="G94" s="12">
        <v>0.02</v>
      </c>
      <c r="H94" s="12">
        <v>0</v>
      </c>
      <c r="I94" s="12">
        <v>0.01</v>
      </c>
      <c r="J94" s="12">
        <v>113.55</v>
      </c>
      <c r="K94" s="12">
        <v>533.63</v>
      </c>
      <c r="L94" s="12">
        <v>767.26</v>
      </c>
      <c r="M94" s="12">
        <v>923.74</v>
      </c>
      <c r="N94" s="12">
        <v>1010.99</v>
      </c>
      <c r="O94" s="12">
        <v>927.57</v>
      </c>
      <c r="P94" s="12">
        <v>968.4</v>
      </c>
      <c r="Q94" s="12">
        <v>848.87</v>
      </c>
      <c r="R94" s="12">
        <v>418.87</v>
      </c>
      <c r="S94" s="12">
        <v>405.8</v>
      </c>
      <c r="T94" s="12">
        <v>336.71</v>
      </c>
      <c r="U94" s="12">
        <v>198.15</v>
      </c>
      <c r="V94" s="12">
        <v>869.97</v>
      </c>
      <c r="W94" s="12">
        <v>130.26</v>
      </c>
      <c r="X94" s="12">
        <v>575.47</v>
      </c>
      <c r="Y94" s="12">
        <v>421.11</v>
      </c>
      <c r="Z94" s="12">
        <v>314.49</v>
      </c>
    </row>
    <row r="95" spans="2:26" x14ac:dyDescent="0.25">
      <c r="B95" s="15">
        <v>19</v>
      </c>
      <c r="C95" s="12">
        <v>219.03</v>
      </c>
      <c r="D95" s="12">
        <v>126.7</v>
      </c>
      <c r="E95" s="12">
        <v>56.43</v>
      </c>
      <c r="F95" s="12">
        <v>129.06</v>
      </c>
      <c r="G95" s="12">
        <v>0</v>
      </c>
      <c r="H95" s="12">
        <v>0</v>
      </c>
      <c r="I95" s="12">
        <v>0</v>
      </c>
      <c r="J95" s="12">
        <v>4.04</v>
      </c>
      <c r="K95" s="12">
        <v>0</v>
      </c>
      <c r="L95" s="12">
        <v>30.31</v>
      </c>
      <c r="M95" s="12">
        <v>523.04999999999995</v>
      </c>
      <c r="N95" s="12">
        <v>465.09</v>
      </c>
      <c r="O95" s="12">
        <v>399.39</v>
      </c>
      <c r="P95" s="12">
        <v>512.02</v>
      </c>
      <c r="Q95" s="12">
        <v>689.58</v>
      </c>
      <c r="R95" s="12">
        <v>668.4</v>
      </c>
      <c r="S95" s="12">
        <v>524.91999999999996</v>
      </c>
      <c r="T95" s="12">
        <v>311.68</v>
      </c>
      <c r="U95" s="12">
        <v>336.69</v>
      </c>
      <c r="V95" s="12">
        <v>201.59</v>
      </c>
      <c r="W95" s="12">
        <v>15.58</v>
      </c>
      <c r="X95" s="12">
        <v>304.39</v>
      </c>
      <c r="Y95" s="12">
        <v>309.77</v>
      </c>
      <c r="Z95" s="12">
        <v>211.28</v>
      </c>
    </row>
    <row r="96" spans="2:26" x14ac:dyDescent="0.25">
      <c r="B96" s="15">
        <v>20</v>
      </c>
      <c r="C96" s="12">
        <v>26.16</v>
      </c>
      <c r="D96" s="12">
        <v>145.52000000000001</v>
      </c>
      <c r="E96" s="12">
        <v>3.31</v>
      </c>
      <c r="F96" s="12">
        <v>5.62</v>
      </c>
      <c r="G96" s="12">
        <v>0</v>
      </c>
      <c r="H96" s="12">
        <v>0.5</v>
      </c>
      <c r="I96" s="12">
        <v>0</v>
      </c>
      <c r="J96" s="12">
        <v>0</v>
      </c>
      <c r="K96" s="12">
        <v>2.9</v>
      </c>
      <c r="L96" s="12">
        <v>7.0000000000000007E-2</v>
      </c>
      <c r="M96" s="12">
        <v>1.17</v>
      </c>
      <c r="N96" s="12">
        <v>4.12</v>
      </c>
      <c r="O96" s="12">
        <v>7.26</v>
      </c>
      <c r="P96" s="12">
        <v>8.43</v>
      </c>
      <c r="Q96" s="12">
        <v>0</v>
      </c>
      <c r="R96" s="12">
        <v>0</v>
      </c>
      <c r="S96" s="12">
        <v>0</v>
      </c>
      <c r="T96" s="12">
        <v>3.81</v>
      </c>
      <c r="U96" s="12">
        <v>3.86</v>
      </c>
      <c r="V96" s="12">
        <v>0.09</v>
      </c>
      <c r="W96" s="12">
        <v>0.95</v>
      </c>
      <c r="X96" s="12">
        <v>8.75</v>
      </c>
      <c r="Y96" s="12">
        <v>253.12</v>
      </c>
      <c r="Z96" s="12">
        <v>111.97</v>
      </c>
    </row>
    <row r="97" spans="2:26" x14ac:dyDescent="0.25">
      <c r="B97" s="15">
        <v>21</v>
      </c>
      <c r="C97" s="12">
        <v>14.7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369.73</v>
      </c>
      <c r="Z97" s="12">
        <v>149.53</v>
      </c>
    </row>
    <row r="98" spans="2:26" x14ac:dyDescent="0.25">
      <c r="B98" s="15">
        <v>22</v>
      </c>
      <c r="C98" s="12">
        <v>0.25</v>
      </c>
      <c r="D98" s="12">
        <v>14.17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5.27</v>
      </c>
      <c r="M98" s="12">
        <v>42.88</v>
      </c>
      <c r="N98" s="12">
        <v>10.06</v>
      </c>
      <c r="O98" s="12">
        <v>19.079999999999998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206.96</v>
      </c>
      <c r="Z98" s="12">
        <v>97.86</v>
      </c>
    </row>
    <row r="99" spans="2:26" x14ac:dyDescent="0.25">
      <c r="B99" s="15">
        <v>23</v>
      </c>
      <c r="C99" s="12">
        <v>20.100000000000001</v>
      </c>
      <c r="D99" s="12">
        <v>45.73</v>
      </c>
      <c r="E99" s="12">
        <v>28.17</v>
      </c>
      <c r="F99" s="12">
        <v>3.16</v>
      </c>
      <c r="G99" s="12">
        <v>0</v>
      </c>
      <c r="H99" s="12">
        <v>0</v>
      </c>
      <c r="I99" s="12">
        <v>454.06</v>
      </c>
      <c r="J99" s="12">
        <v>432.01</v>
      </c>
      <c r="K99" s="12">
        <v>503.58</v>
      </c>
      <c r="L99" s="12">
        <v>667.47</v>
      </c>
      <c r="M99" s="12">
        <v>721.74</v>
      </c>
      <c r="N99" s="12">
        <v>1078.6600000000001</v>
      </c>
      <c r="O99" s="12">
        <v>1060.6500000000001</v>
      </c>
      <c r="P99" s="12">
        <v>604.21</v>
      </c>
      <c r="Q99" s="12">
        <v>709.22</v>
      </c>
      <c r="R99" s="12">
        <v>773.03</v>
      </c>
      <c r="S99" s="12">
        <v>792.57</v>
      </c>
      <c r="T99" s="12">
        <v>813.86</v>
      </c>
      <c r="U99" s="12">
        <v>452.94</v>
      </c>
      <c r="V99" s="12">
        <v>468.19</v>
      </c>
      <c r="W99" s="12">
        <v>712.22</v>
      </c>
      <c r="X99" s="12">
        <v>409.76</v>
      </c>
      <c r="Y99" s="12">
        <v>426.73</v>
      </c>
      <c r="Z99" s="12">
        <v>315.2</v>
      </c>
    </row>
    <row r="100" spans="2:26" x14ac:dyDescent="0.25">
      <c r="B100" s="15">
        <v>24</v>
      </c>
      <c r="C100" s="12">
        <v>35.97</v>
      </c>
      <c r="D100" s="12">
        <v>81.77</v>
      </c>
      <c r="E100" s="12">
        <v>120.25</v>
      </c>
      <c r="F100" s="12">
        <v>4.7</v>
      </c>
      <c r="G100" s="12">
        <v>0</v>
      </c>
      <c r="H100" s="12">
        <v>0</v>
      </c>
      <c r="I100" s="12">
        <v>0</v>
      </c>
      <c r="J100" s="12">
        <v>16.59</v>
      </c>
      <c r="K100" s="12">
        <v>0</v>
      </c>
      <c r="L100" s="12">
        <v>15.92</v>
      </c>
      <c r="M100" s="12">
        <v>41.93</v>
      </c>
      <c r="N100" s="12">
        <v>35.19</v>
      </c>
      <c r="O100" s="12">
        <v>78.510000000000005</v>
      </c>
      <c r="P100" s="12">
        <v>361.92</v>
      </c>
      <c r="Q100" s="12">
        <v>286.8</v>
      </c>
      <c r="R100" s="12">
        <v>228.07</v>
      </c>
      <c r="S100" s="12">
        <v>81.73</v>
      </c>
      <c r="T100" s="12">
        <v>486.17</v>
      </c>
      <c r="U100" s="12">
        <v>96.14</v>
      </c>
      <c r="V100" s="12">
        <v>92.15</v>
      </c>
      <c r="W100" s="12">
        <v>410.74</v>
      </c>
      <c r="X100" s="12">
        <v>361.25</v>
      </c>
      <c r="Y100" s="12">
        <v>129.82</v>
      </c>
      <c r="Z100" s="12">
        <v>276.5</v>
      </c>
    </row>
    <row r="101" spans="2:26" x14ac:dyDescent="0.25">
      <c r="B101" s="15">
        <v>25</v>
      </c>
      <c r="C101" s="12">
        <v>71.39</v>
      </c>
      <c r="D101" s="12">
        <v>66.5</v>
      </c>
      <c r="E101" s="12">
        <v>0.73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0.49</v>
      </c>
      <c r="R101" s="12">
        <v>1.41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143</v>
      </c>
      <c r="Z101" s="12">
        <v>97.13</v>
      </c>
    </row>
    <row r="102" spans="2:26" x14ac:dyDescent="0.25">
      <c r="B102" s="15">
        <v>26</v>
      </c>
      <c r="C102" s="12">
        <v>102.25</v>
      </c>
      <c r="D102" s="12">
        <v>0.63</v>
      </c>
      <c r="E102" s="12">
        <v>22.73</v>
      </c>
      <c r="F102" s="12">
        <v>82.17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2.2999999999999998</v>
      </c>
      <c r="O102" s="12">
        <v>2.68</v>
      </c>
      <c r="P102" s="12">
        <v>5.36</v>
      </c>
      <c r="Q102" s="12">
        <v>53.2</v>
      </c>
      <c r="R102" s="12">
        <v>57.18</v>
      </c>
      <c r="S102" s="12">
        <v>30.42</v>
      </c>
      <c r="T102" s="12">
        <v>33.01</v>
      </c>
      <c r="U102" s="12">
        <v>49.98</v>
      </c>
      <c r="V102" s="12">
        <v>242.92</v>
      </c>
      <c r="W102" s="12">
        <v>281.31</v>
      </c>
      <c r="X102" s="12">
        <v>503.08</v>
      </c>
      <c r="Y102" s="12">
        <v>619.26</v>
      </c>
      <c r="Z102" s="12">
        <v>481.94</v>
      </c>
    </row>
    <row r="103" spans="2:26" x14ac:dyDescent="0.25">
      <c r="B103" s="15">
        <v>27</v>
      </c>
      <c r="C103" s="12">
        <v>159.69</v>
      </c>
      <c r="D103" s="12">
        <v>151.97999999999999</v>
      </c>
      <c r="E103" s="12">
        <v>260.74</v>
      </c>
      <c r="F103" s="12">
        <v>197.76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63.79</v>
      </c>
      <c r="M103" s="12">
        <v>95.68</v>
      </c>
      <c r="N103" s="12">
        <v>98.61</v>
      </c>
      <c r="O103" s="12">
        <v>54.1</v>
      </c>
      <c r="P103" s="12">
        <v>63.31</v>
      </c>
      <c r="Q103" s="12">
        <v>100.24</v>
      </c>
      <c r="R103" s="12">
        <v>54.49</v>
      </c>
      <c r="S103" s="12">
        <v>38.47</v>
      </c>
      <c r="T103" s="12">
        <v>36.909999999999997</v>
      </c>
      <c r="U103" s="12">
        <v>128.66999999999999</v>
      </c>
      <c r="V103" s="12">
        <v>241.22</v>
      </c>
      <c r="W103" s="12">
        <v>393.17</v>
      </c>
      <c r="X103" s="12">
        <v>620.36</v>
      </c>
      <c r="Y103" s="12">
        <v>348.56</v>
      </c>
      <c r="Z103" s="12">
        <v>199.08</v>
      </c>
    </row>
    <row r="104" spans="2:26" x14ac:dyDescent="0.25">
      <c r="B104" s="15">
        <v>28</v>
      </c>
      <c r="C104" s="12">
        <v>135.04</v>
      </c>
      <c r="D104" s="12">
        <v>141.69</v>
      </c>
      <c r="E104" s="12">
        <v>89.96</v>
      </c>
      <c r="F104" s="12">
        <v>17.149999999999999</v>
      </c>
      <c r="G104" s="12">
        <v>34.32</v>
      </c>
      <c r="H104" s="12">
        <v>13.39</v>
      </c>
      <c r="I104" s="12">
        <v>6.25</v>
      </c>
      <c r="J104" s="12">
        <v>0</v>
      </c>
      <c r="K104" s="12">
        <v>4.05</v>
      </c>
      <c r="L104" s="12">
        <v>30.29</v>
      </c>
      <c r="M104" s="12">
        <v>68.72</v>
      </c>
      <c r="N104" s="12">
        <v>149.44</v>
      </c>
      <c r="O104" s="12">
        <v>160.46</v>
      </c>
      <c r="P104" s="12">
        <v>156.33000000000001</v>
      </c>
      <c r="Q104" s="12">
        <v>160.19</v>
      </c>
      <c r="R104" s="12">
        <v>156.91</v>
      </c>
      <c r="S104" s="12">
        <v>148.61000000000001</v>
      </c>
      <c r="T104" s="12">
        <v>134.96</v>
      </c>
      <c r="U104" s="12">
        <v>149.97</v>
      </c>
      <c r="V104" s="12">
        <v>156.86000000000001</v>
      </c>
      <c r="W104" s="12">
        <v>213.53</v>
      </c>
      <c r="X104" s="12">
        <v>498.5</v>
      </c>
      <c r="Y104" s="12">
        <v>539.13</v>
      </c>
      <c r="Z104" s="12">
        <v>504.04</v>
      </c>
    </row>
    <row r="105" spans="2:26" x14ac:dyDescent="0.25">
      <c r="B105" s="15">
        <v>29</v>
      </c>
      <c r="C105" s="12">
        <v>127.6</v>
      </c>
      <c r="D105" s="12">
        <v>41.59</v>
      </c>
      <c r="E105" s="12">
        <v>55.89</v>
      </c>
      <c r="F105" s="12">
        <v>4.7</v>
      </c>
      <c r="G105" s="12">
        <v>0.2</v>
      </c>
      <c r="H105" s="12">
        <v>3.88</v>
      </c>
      <c r="I105" s="12">
        <v>0.88</v>
      </c>
      <c r="J105" s="12">
        <v>0.36</v>
      </c>
      <c r="K105" s="12">
        <v>0</v>
      </c>
      <c r="L105" s="12">
        <v>6.71</v>
      </c>
      <c r="M105" s="12">
        <v>22.46</v>
      </c>
      <c r="N105" s="12">
        <v>20.61</v>
      </c>
      <c r="O105" s="12">
        <v>22.99</v>
      </c>
      <c r="P105" s="12">
        <v>6.76</v>
      </c>
      <c r="Q105" s="12">
        <v>11.02</v>
      </c>
      <c r="R105" s="12">
        <v>19.600000000000001</v>
      </c>
      <c r="S105" s="12">
        <v>25.25</v>
      </c>
      <c r="T105" s="12">
        <v>27.95</v>
      </c>
      <c r="U105" s="12">
        <v>9.49</v>
      </c>
      <c r="V105" s="12">
        <v>0.43</v>
      </c>
      <c r="W105" s="12">
        <v>0.54</v>
      </c>
      <c r="X105" s="12">
        <v>14.46</v>
      </c>
      <c r="Y105" s="12">
        <v>172.53</v>
      </c>
      <c r="Z105" s="12">
        <v>121.71</v>
      </c>
    </row>
    <row r="106" spans="2:26" x14ac:dyDescent="0.25">
      <c r="B106" s="15">
        <v>30</v>
      </c>
      <c r="C106" s="12">
        <v>75.84</v>
      </c>
      <c r="D106" s="12">
        <v>61.71</v>
      </c>
      <c r="E106" s="12">
        <v>67.17</v>
      </c>
      <c r="F106" s="12">
        <v>28.23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4.3499999999999996</v>
      </c>
      <c r="M106" s="12">
        <v>66.89</v>
      </c>
      <c r="N106" s="12">
        <v>76.37</v>
      </c>
      <c r="O106" s="12">
        <v>103.46</v>
      </c>
      <c r="P106" s="12">
        <v>50.02</v>
      </c>
      <c r="Q106" s="12">
        <v>72.709999999999994</v>
      </c>
      <c r="R106" s="12">
        <v>101.06</v>
      </c>
      <c r="S106" s="12">
        <v>122.16</v>
      </c>
      <c r="T106" s="12">
        <v>79.34</v>
      </c>
      <c r="U106" s="12">
        <v>50.59</v>
      </c>
      <c r="V106" s="12">
        <v>147.1</v>
      </c>
      <c r="W106" s="12">
        <v>131.61000000000001</v>
      </c>
      <c r="X106" s="12">
        <v>291.29000000000002</v>
      </c>
      <c r="Y106" s="12">
        <v>95.31</v>
      </c>
      <c r="Z106" s="12">
        <v>250.59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24"/>
      <c r="J109" s="125"/>
      <c r="K109" s="125"/>
      <c r="L109" s="125"/>
      <c r="M109" s="125"/>
      <c r="N109" s="125"/>
      <c r="O109" s="126"/>
      <c r="P109" s="133" t="s">
        <v>54</v>
      </c>
      <c r="Q109" s="126"/>
    </row>
    <row r="110" spans="2:26" s="5" customFormat="1" ht="8.25" customHeight="1" x14ac:dyDescent="0.25">
      <c r="I110" s="127"/>
      <c r="J110" s="128"/>
      <c r="K110" s="128"/>
      <c r="L110" s="128"/>
      <c r="M110" s="128"/>
      <c r="N110" s="128"/>
      <c r="O110" s="129"/>
      <c r="P110" s="127"/>
      <c r="Q110" s="129"/>
    </row>
    <row r="111" spans="2:26" s="5" customFormat="1" ht="15" hidden="1" customHeight="1" x14ac:dyDescent="0.25">
      <c r="I111" s="130"/>
      <c r="J111" s="131"/>
      <c r="K111" s="131"/>
      <c r="L111" s="131"/>
      <c r="M111" s="131"/>
      <c r="N111" s="131"/>
      <c r="O111" s="132"/>
      <c r="P111" s="130"/>
      <c r="Q111" s="132"/>
    </row>
    <row r="112" spans="2:26" s="5" customFormat="1" ht="15" customHeight="1" x14ac:dyDescent="0.25">
      <c r="I112" s="114" t="s">
        <v>62</v>
      </c>
      <c r="J112" s="115"/>
      <c r="K112" s="115"/>
      <c r="L112" s="115"/>
      <c r="M112" s="115"/>
      <c r="N112" s="115"/>
      <c r="O112" s="116"/>
      <c r="P112" s="120">
        <v>-6.78</v>
      </c>
      <c r="Q112" s="121"/>
    </row>
    <row r="113" spans="2:18" s="5" customFormat="1" ht="30.75" customHeight="1" x14ac:dyDescent="0.25">
      <c r="I113" s="117"/>
      <c r="J113" s="118"/>
      <c r="K113" s="118"/>
      <c r="L113" s="118"/>
      <c r="M113" s="118"/>
      <c r="N113" s="118"/>
      <c r="O113" s="119"/>
      <c r="P113" s="122"/>
      <c r="Q113" s="123"/>
    </row>
    <row r="114" spans="2:18" s="5" customFormat="1" ht="15" customHeight="1" x14ac:dyDescent="0.25">
      <c r="I114" s="114" t="s">
        <v>63</v>
      </c>
      <c r="J114" s="115"/>
      <c r="K114" s="115"/>
      <c r="L114" s="115"/>
      <c r="M114" s="115"/>
      <c r="N114" s="115"/>
      <c r="O114" s="116"/>
      <c r="P114" s="120">
        <v>197.02</v>
      </c>
      <c r="Q114" s="121"/>
    </row>
    <row r="115" spans="2:18" s="5" customFormat="1" ht="30.75" customHeight="1" x14ac:dyDescent="0.25">
      <c r="I115" s="117"/>
      <c r="J115" s="118"/>
      <c r="K115" s="118"/>
      <c r="L115" s="118"/>
      <c r="M115" s="118"/>
      <c r="N115" s="118"/>
      <c r="O115" s="119"/>
      <c r="P115" s="122"/>
      <c r="Q115" s="123"/>
    </row>
    <row r="116" spans="2:18" s="5" customFormat="1" x14ac:dyDescent="0.25"/>
    <row r="117" spans="2:18" s="5" customFormat="1" x14ac:dyDescent="0.25">
      <c r="C117" s="64" t="s">
        <v>106</v>
      </c>
      <c r="M117" s="7"/>
      <c r="N117" s="7"/>
    </row>
    <row r="118" spans="2:18" s="5" customFormat="1" x14ac:dyDescent="0.25">
      <c r="B118" s="4"/>
      <c r="C118" s="1" t="s">
        <v>39</v>
      </c>
      <c r="K118" s="10">
        <v>911997.59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58</v>
      </c>
    </row>
    <row r="121" spans="2:18" s="5" customFormat="1" x14ac:dyDescent="0.25">
      <c r="B121" s="4"/>
      <c r="C121" s="5" t="s">
        <v>59</v>
      </c>
    </row>
    <row r="122" spans="2:18" s="5" customFormat="1" ht="15" customHeight="1" x14ac:dyDescent="0.25">
      <c r="C122" s="99" t="s">
        <v>101</v>
      </c>
      <c r="D122" s="100"/>
      <c r="E122" s="100"/>
      <c r="F122" s="100"/>
      <c r="G122" s="100"/>
      <c r="H122" s="101"/>
      <c r="I122" s="108">
        <f>'Регулируемые составляющие'!$H$14</f>
        <v>282975.71999999997</v>
      </c>
      <c r="J122" s="109"/>
      <c r="K122"/>
      <c r="L122"/>
      <c r="M122"/>
      <c r="N122"/>
      <c r="O122"/>
      <c r="P122"/>
    </row>
    <row r="123" spans="2:18" s="5" customFormat="1" ht="15" customHeight="1" x14ac:dyDescent="0.25">
      <c r="C123" s="102"/>
      <c r="D123" s="103"/>
      <c r="E123" s="103"/>
      <c r="F123" s="103"/>
      <c r="G123" s="103"/>
      <c r="H123" s="104"/>
      <c r="I123" s="110"/>
      <c r="J123" s="111"/>
      <c r="K123"/>
      <c r="L123"/>
      <c r="M123"/>
      <c r="N123"/>
      <c r="O123"/>
      <c r="P123"/>
    </row>
    <row r="124" spans="2:18" s="5" customFormat="1" ht="15" customHeight="1" x14ac:dyDescent="0.25">
      <c r="C124" s="102"/>
      <c r="D124" s="103"/>
      <c r="E124" s="103"/>
      <c r="F124" s="103"/>
      <c r="G124" s="103"/>
      <c r="H124" s="104"/>
      <c r="I124" s="110"/>
      <c r="J124" s="111"/>
      <c r="K124"/>
      <c r="L124"/>
      <c r="M124"/>
      <c r="N124"/>
      <c r="O124"/>
      <c r="P124"/>
    </row>
    <row r="125" spans="2:18" s="5" customFormat="1" ht="15" customHeight="1" x14ac:dyDescent="0.25">
      <c r="C125" s="105"/>
      <c r="D125" s="106"/>
      <c r="E125" s="106"/>
      <c r="F125" s="106"/>
      <c r="G125" s="106"/>
      <c r="H125" s="107"/>
      <c r="I125" s="112"/>
      <c r="J125" s="113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4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2:J12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1981.11</v>
      </c>
      <c r="D10" s="11">
        <v>1901.85</v>
      </c>
      <c r="E10" s="11">
        <v>1812.99</v>
      </c>
      <c r="F10" s="11">
        <v>1654.96</v>
      </c>
      <c r="G10" s="11">
        <v>1617.02</v>
      </c>
      <c r="H10" s="11">
        <v>1763.29</v>
      </c>
      <c r="I10" s="11">
        <v>1798.56</v>
      </c>
      <c r="J10" s="11">
        <v>1960.1</v>
      </c>
      <c r="K10" s="11">
        <v>2374.09</v>
      </c>
      <c r="L10" s="11">
        <v>2583.85</v>
      </c>
      <c r="M10" s="11">
        <v>2748.17</v>
      </c>
      <c r="N10" s="11">
        <v>2775.21</v>
      </c>
      <c r="O10" s="11">
        <v>2786.4</v>
      </c>
      <c r="P10" s="11">
        <v>2813.04</v>
      </c>
      <c r="Q10" s="11">
        <v>2834.08</v>
      </c>
      <c r="R10" s="11">
        <v>2826.33</v>
      </c>
      <c r="S10" s="11">
        <v>2834.79</v>
      </c>
      <c r="T10" s="11">
        <v>2845.08</v>
      </c>
      <c r="U10" s="11">
        <v>2842.19</v>
      </c>
      <c r="V10" s="11">
        <v>2815.71</v>
      </c>
      <c r="W10" s="11">
        <v>2818.95</v>
      </c>
      <c r="X10" s="11">
        <v>2768.77</v>
      </c>
      <c r="Y10" s="11">
        <v>2462.6</v>
      </c>
      <c r="Z10" s="11">
        <v>2172.2600000000002</v>
      </c>
      <c r="AB10" s="6"/>
    </row>
    <row r="11" spans="2:28" x14ac:dyDescent="0.25">
      <c r="B11" s="15">
        <v>2</v>
      </c>
      <c r="C11" s="11">
        <v>2054.88</v>
      </c>
      <c r="D11" s="11">
        <v>1934.32</v>
      </c>
      <c r="E11" s="11">
        <v>1883.55</v>
      </c>
      <c r="F11" s="11">
        <v>1795.77</v>
      </c>
      <c r="G11" s="11">
        <v>1698.21</v>
      </c>
      <c r="H11" s="11">
        <v>1876.55</v>
      </c>
      <c r="I11" s="11">
        <v>1947.73</v>
      </c>
      <c r="J11" s="11">
        <v>2443.3000000000002</v>
      </c>
      <c r="K11" s="11">
        <v>2726.53</v>
      </c>
      <c r="L11" s="11">
        <v>2751.69</v>
      </c>
      <c r="M11" s="11">
        <v>2773.37</v>
      </c>
      <c r="N11" s="11">
        <v>2790.72</v>
      </c>
      <c r="O11" s="11">
        <v>2768.98</v>
      </c>
      <c r="P11" s="11">
        <v>2824.46</v>
      </c>
      <c r="Q11" s="11">
        <v>2879.69</v>
      </c>
      <c r="R11" s="11">
        <v>2876.73</v>
      </c>
      <c r="S11" s="11">
        <v>2845.98</v>
      </c>
      <c r="T11" s="11">
        <v>2778.97</v>
      </c>
      <c r="U11" s="11">
        <v>2810.3</v>
      </c>
      <c r="V11" s="11">
        <v>2699.12</v>
      </c>
      <c r="W11" s="11">
        <v>2760.24</v>
      </c>
      <c r="X11" s="11">
        <v>2662.8</v>
      </c>
      <c r="Y11" s="11">
        <v>2516.5100000000002</v>
      </c>
      <c r="Z11" s="11">
        <v>2200.86</v>
      </c>
      <c r="AB11" s="6"/>
    </row>
    <row r="12" spans="2:28" x14ac:dyDescent="0.25">
      <c r="B12" s="15">
        <v>3</v>
      </c>
      <c r="C12" s="11">
        <v>1947.68</v>
      </c>
      <c r="D12" s="11">
        <v>1798.73</v>
      </c>
      <c r="E12" s="11">
        <v>1692.13</v>
      </c>
      <c r="F12" s="11">
        <v>1611.7</v>
      </c>
      <c r="G12" s="11">
        <v>1657.99</v>
      </c>
      <c r="H12" s="11">
        <v>1921.11</v>
      </c>
      <c r="I12" s="11">
        <v>1974.75</v>
      </c>
      <c r="J12" s="11">
        <v>2466.7199999999998</v>
      </c>
      <c r="K12" s="11">
        <v>2736.81</v>
      </c>
      <c r="L12" s="11">
        <v>2823.47</v>
      </c>
      <c r="M12" s="11">
        <v>2813.92</v>
      </c>
      <c r="N12" s="11">
        <v>2816.97</v>
      </c>
      <c r="O12" s="11">
        <v>2807.65</v>
      </c>
      <c r="P12" s="11">
        <v>2812.77</v>
      </c>
      <c r="Q12" s="11">
        <v>2807.64</v>
      </c>
      <c r="R12" s="11">
        <v>2871.91</v>
      </c>
      <c r="S12" s="11">
        <v>2853.98</v>
      </c>
      <c r="T12" s="11">
        <v>2837.2</v>
      </c>
      <c r="U12" s="11">
        <v>2863.68</v>
      </c>
      <c r="V12" s="11">
        <v>2797.83</v>
      </c>
      <c r="W12" s="11">
        <v>2866.79</v>
      </c>
      <c r="X12" s="11">
        <v>2807.02</v>
      </c>
      <c r="Y12" s="11">
        <v>2494.19</v>
      </c>
      <c r="Z12" s="11">
        <v>2144.23</v>
      </c>
    </row>
    <row r="13" spans="2:28" x14ac:dyDescent="0.25">
      <c r="B13" s="15">
        <v>4</v>
      </c>
      <c r="C13" s="11">
        <v>2006.58</v>
      </c>
      <c r="D13" s="11">
        <v>1910.42</v>
      </c>
      <c r="E13" s="11">
        <v>1774.99</v>
      </c>
      <c r="F13" s="11">
        <v>1674.34</v>
      </c>
      <c r="G13" s="11">
        <v>1692.97</v>
      </c>
      <c r="H13" s="11">
        <v>1966.24</v>
      </c>
      <c r="I13" s="11">
        <v>2111.81</v>
      </c>
      <c r="J13" s="11">
        <v>2523.13</v>
      </c>
      <c r="K13" s="11">
        <v>2872.18</v>
      </c>
      <c r="L13" s="11">
        <v>2923.72</v>
      </c>
      <c r="M13" s="11">
        <v>2928.44</v>
      </c>
      <c r="N13" s="11">
        <v>2928.73</v>
      </c>
      <c r="O13" s="11">
        <v>2926.02</v>
      </c>
      <c r="P13" s="11">
        <v>2936.7</v>
      </c>
      <c r="Q13" s="11">
        <v>2971.73</v>
      </c>
      <c r="R13" s="11">
        <v>2969.08</v>
      </c>
      <c r="S13" s="11">
        <v>2958.08</v>
      </c>
      <c r="T13" s="11">
        <v>2948</v>
      </c>
      <c r="U13" s="11">
        <v>2960.49</v>
      </c>
      <c r="V13" s="11">
        <v>2809.2</v>
      </c>
      <c r="W13" s="11">
        <v>2791.2</v>
      </c>
      <c r="X13" s="11">
        <v>2650.2</v>
      </c>
      <c r="Y13" s="11">
        <v>2399.48</v>
      </c>
      <c r="Z13" s="11">
        <v>2181.39</v>
      </c>
    </row>
    <row r="14" spans="2:28" x14ac:dyDescent="0.25">
      <c r="B14" s="15">
        <v>5</v>
      </c>
      <c r="C14" s="11">
        <v>1955.16</v>
      </c>
      <c r="D14" s="11">
        <v>1807.37</v>
      </c>
      <c r="E14" s="11">
        <v>1734.73</v>
      </c>
      <c r="F14" s="11">
        <v>1680.49</v>
      </c>
      <c r="G14" s="11">
        <v>1716.37</v>
      </c>
      <c r="H14" s="11">
        <v>1928.86</v>
      </c>
      <c r="I14" s="11">
        <v>2063.2600000000002</v>
      </c>
      <c r="J14" s="11">
        <v>2517.11</v>
      </c>
      <c r="K14" s="11">
        <v>2777.53</v>
      </c>
      <c r="L14" s="11">
        <v>2778.87</v>
      </c>
      <c r="M14" s="11">
        <v>2792.41</v>
      </c>
      <c r="N14" s="11">
        <v>2796.23</v>
      </c>
      <c r="O14" s="11">
        <v>2801.17</v>
      </c>
      <c r="P14" s="11">
        <v>2807.46</v>
      </c>
      <c r="Q14" s="11">
        <v>2841.93</v>
      </c>
      <c r="R14" s="11">
        <v>2844.29</v>
      </c>
      <c r="S14" s="11">
        <v>2836.29</v>
      </c>
      <c r="T14" s="11">
        <v>2829.59</v>
      </c>
      <c r="U14" s="11">
        <v>2831.68</v>
      </c>
      <c r="V14" s="11">
        <v>2824.01</v>
      </c>
      <c r="W14" s="11">
        <v>2797.84</v>
      </c>
      <c r="X14" s="11">
        <v>2755.3</v>
      </c>
      <c r="Y14" s="11">
        <v>2549.2600000000002</v>
      </c>
      <c r="Z14" s="11">
        <v>2180.62</v>
      </c>
    </row>
    <row r="15" spans="2:28" x14ac:dyDescent="0.25">
      <c r="B15" s="15">
        <v>6</v>
      </c>
      <c r="C15" s="11">
        <v>1967.82</v>
      </c>
      <c r="D15" s="11">
        <v>1835.83</v>
      </c>
      <c r="E15" s="11">
        <v>1761.4</v>
      </c>
      <c r="F15" s="11">
        <v>1694.96</v>
      </c>
      <c r="G15" s="11">
        <v>1697.58</v>
      </c>
      <c r="H15" s="11">
        <v>1867.91</v>
      </c>
      <c r="I15" s="11">
        <v>1970.6</v>
      </c>
      <c r="J15" s="11">
        <v>2511.81</v>
      </c>
      <c r="K15" s="11">
        <v>2805.19</v>
      </c>
      <c r="L15" s="11">
        <v>2813.93</v>
      </c>
      <c r="M15" s="11">
        <v>2817.76</v>
      </c>
      <c r="N15" s="11">
        <v>2821.05</v>
      </c>
      <c r="O15" s="11">
        <v>2819.13</v>
      </c>
      <c r="P15" s="11">
        <v>2825.85</v>
      </c>
      <c r="Q15" s="11">
        <v>2854.76</v>
      </c>
      <c r="R15" s="11">
        <v>2871.49</v>
      </c>
      <c r="S15" s="11">
        <v>2875.11</v>
      </c>
      <c r="T15" s="11">
        <v>2871.23</v>
      </c>
      <c r="U15" s="11">
        <v>2872.55</v>
      </c>
      <c r="V15" s="11">
        <v>2843.95</v>
      </c>
      <c r="W15" s="11">
        <v>2822</v>
      </c>
      <c r="X15" s="11">
        <v>2745.36</v>
      </c>
      <c r="Y15" s="11">
        <v>2591.65</v>
      </c>
      <c r="Z15" s="11">
        <v>2248.38</v>
      </c>
    </row>
    <row r="16" spans="2:28" x14ac:dyDescent="0.25">
      <c r="B16" s="15">
        <v>7</v>
      </c>
      <c r="C16" s="11">
        <v>1980</v>
      </c>
      <c r="D16" s="11">
        <v>1924.29</v>
      </c>
      <c r="E16" s="11">
        <v>1864.95</v>
      </c>
      <c r="F16" s="11">
        <v>1791.88</v>
      </c>
      <c r="G16" s="11">
        <v>1792.78</v>
      </c>
      <c r="H16" s="11">
        <v>1873.16</v>
      </c>
      <c r="I16" s="11">
        <v>1892.95</v>
      </c>
      <c r="J16" s="11">
        <v>2006.39</v>
      </c>
      <c r="K16" s="11">
        <v>2599.94</v>
      </c>
      <c r="L16" s="11">
        <v>2764.12</v>
      </c>
      <c r="M16" s="11">
        <v>2768.91</v>
      </c>
      <c r="N16" s="11">
        <v>2767.52</v>
      </c>
      <c r="O16" s="11">
        <v>2768.23</v>
      </c>
      <c r="P16" s="11">
        <v>2777.08</v>
      </c>
      <c r="Q16" s="11">
        <v>2792.64</v>
      </c>
      <c r="R16" s="11">
        <v>2810.7</v>
      </c>
      <c r="S16" s="11">
        <v>2818.04</v>
      </c>
      <c r="T16" s="11">
        <v>2805.98</v>
      </c>
      <c r="U16" s="11">
        <v>2819.57</v>
      </c>
      <c r="V16" s="11">
        <v>2797.32</v>
      </c>
      <c r="W16" s="11">
        <v>2771.43</v>
      </c>
      <c r="X16" s="11">
        <v>2681.13</v>
      </c>
      <c r="Y16" s="11">
        <v>2331.08</v>
      </c>
      <c r="Z16" s="11">
        <v>2073.38</v>
      </c>
    </row>
    <row r="17" spans="2:26" x14ac:dyDescent="0.25">
      <c r="B17" s="15">
        <v>8</v>
      </c>
      <c r="C17" s="11">
        <v>1989.93</v>
      </c>
      <c r="D17" s="11">
        <v>1947.79</v>
      </c>
      <c r="E17" s="11">
        <v>1891.01</v>
      </c>
      <c r="F17" s="11">
        <v>1870.1</v>
      </c>
      <c r="G17" s="11">
        <v>1837.21</v>
      </c>
      <c r="H17" s="11">
        <v>1874.24</v>
      </c>
      <c r="I17" s="11">
        <v>1879.58</v>
      </c>
      <c r="J17" s="11">
        <v>1951.6</v>
      </c>
      <c r="K17" s="11">
        <v>2357.75</v>
      </c>
      <c r="L17" s="11">
        <v>2645.13</v>
      </c>
      <c r="M17" s="11">
        <v>2721.22</v>
      </c>
      <c r="N17" s="11">
        <v>2719.45</v>
      </c>
      <c r="O17" s="11">
        <v>2731.81</v>
      </c>
      <c r="P17" s="11">
        <v>2732.36</v>
      </c>
      <c r="Q17" s="11">
        <v>2751.17</v>
      </c>
      <c r="R17" s="11">
        <v>2773.78</v>
      </c>
      <c r="S17" s="11">
        <v>2816.75</v>
      </c>
      <c r="T17" s="11">
        <v>2831.8</v>
      </c>
      <c r="U17" s="11">
        <v>2836.34</v>
      </c>
      <c r="V17" s="11">
        <v>2843.85</v>
      </c>
      <c r="W17" s="11">
        <v>2847.83</v>
      </c>
      <c r="X17" s="11">
        <v>2776.79</v>
      </c>
      <c r="Y17" s="11">
        <v>2534.4</v>
      </c>
      <c r="Z17" s="11">
        <v>2247.14</v>
      </c>
    </row>
    <row r="18" spans="2:26" x14ac:dyDescent="0.25">
      <c r="B18" s="15">
        <v>9</v>
      </c>
      <c r="C18" s="11">
        <v>2019.76</v>
      </c>
      <c r="D18" s="11">
        <v>1955.69</v>
      </c>
      <c r="E18" s="11">
        <v>1929.67</v>
      </c>
      <c r="F18" s="11">
        <v>1888.93</v>
      </c>
      <c r="G18" s="11">
        <v>1896.38</v>
      </c>
      <c r="H18" s="11">
        <v>1952.8</v>
      </c>
      <c r="I18" s="11">
        <v>1997.11</v>
      </c>
      <c r="J18" s="11">
        <v>2436.37</v>
      </c>
      <c r="K18" s="11">
        <v>2787.08</v>
      </c>
      <c r="L18" s="11">
        <v>2811.23</v>
      </c>
      <c r="M18" s="11">
        <v>2808.61</v>
      </c>
      <c r="N18" s="11">
        <v>2808.66</v>
      </c>
      <c r="O18" s="11">
        <v>2818.7</v>
      </c>
      <c r="P18" s="11">
        <v>2890.64</v>
      </c>
      <c r="Q18" s="11">
        <v>2891.55</v>
      </c>
      <c r="R18" s="11">
        <v>2978.12</v>
      </c>
      <c r="S18" s="11">
        <v>2939.81</v>
      </c>
      <c r="T18" s="11">
        <v>2898.31</v>
      </c>
      <c r="U18" s="11">
        <v>2889.95</v>
      </c>
      <c r="V18" s="11">
        <v>2865.52</v>
      </c>
      <c r="W18" s="11">
        <v>2715.6</v>
      </c>
      <c r="X18" s="11">
        <v>2569.7800000000002</v>
      </c>
      <c r="Y18" s="11">
        <v>2289.91</v>
      </c>
      <c r="Z18" s="11">
        <v>2122.19</v>
      </c>
    </row>
    <row r="19" spans="2:26" x14ac:dyDescent="0.25">
      <c r="B19" s="15">
        <v>10</v>
      </c>
      <c r="C19" s="11">
        <v>1934.21</v>
      </c>
      <c r="D19" s="11">
        <v>1875.08</v>
      </c>
      <c r="E19" s="11">
        <v>1745.84</v>
      </c>
      <c r="F19" s="11">
        <v>1699.52</v>
      </c>
      <c r="G19" s="11">
        <v>1811.22</v>
      </c>
      <c r="H19" s="11">
        <v>1908.88</v>
      </c>
      <c r="I19" s="11">
        <v>1956.45</v>
      </c>
      <c r="J19" s="11">
        <v>2291.14</v>
      </c>
      <c r="K19" s="11">
        <v>2651.87</v>
      </c>
      <c r="L19" s="11">
        <v>2740.89</v>
      </c>
      <c r="M19" s="11">
        <v>2744.68</v>
      </c>
      <c r="N19" s="11">
        <v>2752.07</v>
      </c>
      <c r="O19" s="11">
        <v>2772.25</v>
      </c>
      <c r="P19" s="11">
        <v>2792.67</v>
      </c>
      <c r="Q19" s="11">
        <v>2802.83</v>
      </c>
      <c r="R19" s="11">
        <v>2859.87</v>
      </c>
      <c r="S19" s="11">
        <v>2852.79</v>
      </c>
      <c r="T19" s="11">
        <v>2857.27</v>
      </c>
      <c r="U19" s="11">
        <v>2839.55</v>
      </c>
      <c r="V19" s="11">
        <v>2825.35</v>
      </c>
      <c r="W19" s="11">
        <v>2683.41</v>
      </c>
      <c r="X19" s="11">
        <v>2588.66</v>
      </c>
      <c r="Y19" s="11">
        <v>2360.63</v>
      </c>
      <c r="Z19" s="11">
        <v>2197.5700000000002</v>
      </c>
    </row>
    <row r="20" spans="2:26" x14ac:dyDescent="0.25">
      <c r="B20" s="15">
        <v>11</v>
      </c>
      <c r="C20" s="11">
        <v>1917.23</v>
      </c>
      <c r="D20" s="11">
        <v>1740.19</v>
      </c>
      <c r="E20" s="11">
        <v>1597.04</v>
      </c>
      <c r="F20" s="11">
        <v>1147.99</v>
      </c>
      <c r="G20" s="11">
        <v>1069.0999999999999</v>
      </c>
      <c r="H20" s="11">
        <v>1753.05</v>
      </c>
      <c r="I20" s="11">
        <v>1894.8</v>
      </c>
      <c r="J20" s="11">
        <v>2061.58</v>
      </c>
      <c r="K20" s="11">
        <v>2467.7399999999998</v>
      </c>
      <c r="L20" s="11">
        <v>2543.02</v>
      </c>
      <c r="M20" s="11">
        <v>2538.17</v>
      </c>
      <c r="N20" s="11">
        <v>2550.86</v>
      </c>
      <c r="O20" s="11">
        <v>2592.84</v>
      </c>
      <c r="P20" s="11">
        <v>2626.97</v>
      </c>
      <c r="Q20" s="11">
        <v>2599.12</v>
      </c>
      <c r="R20" s="11">
        <v>2615.4899999999998</v>
      </c>
      <c r="S20" s="11">
        <v>2584.4699999999998</v>
      </c>
      <c r="T20" s="11">
        <v>2568.25</v>
      </c>
      <c r="U20" s="11">
        <v>2575.38</v>
      </c>
      <c r="V20" s="11">
        <v>2531.75</v>
      </c>
      <c r="W20" s="11">
        <v>2376.13</v>
      </c>
      <c r="X20" s="11">
        <v>2389.64</v>
      </c>
      <c r="Y20" s="11">
        <v>2202.87</v>
      </c>
      <c r="Z20" s="11">
        <v>1997.76</v>
      </c>
    </row>
    <row r="21" spans="2:26" x14ac:dyDescent="0.25">
      <c r="B21" s="15">
        <v>12</v>
      </c>
      <c r="C21" s="11">
        <v>2053.44</v>
      </c>
      <c r="D21" s="11">
        <v>1966.52</v>
      </c>
      <c r="E21" s="11">
        <v>1911.58</v>
      </c>
      <c r="F21" s="11">
        <v>1872.72</v>
      </c>
      <c r="G21" s="11">
        <v>1867.96</v>
      </c>
      <c r="H21" s="11">
        <v>1888.3</v>
      </c>
      <c r="I21" s="11">
        <v>1912.5</v>
      </c>
      <c r="J21" s="11">
        <v>2106.4899999999998</v>
      </c>
      <c r="K21" s="11">
        <v>2565.14</v>
      </c>
      <c r="L21" s="11">
        <v>2672.37</v>
      </c>
      <c r="M21" s="11">
        <v>2680.59</v>
      </c>
      <c r="N21" s="11">
        <v>2693.39</v>
      </c>
      <c r="O21" s="11">
        <v>2695.43</v>
      </c>
      <c r="P21" s="11">
        <v>2706.19</v>
      </c>
      <c r="Q21" s="11">
        <v>2718.53</v>
      </c>
      <c r="R21" s="11">
        <v>2734.32</v>
      </c>
      <c r="S21" s="11">
        <v>2742.93</v>
      </c>
      <c r="T21" s="11">
        <v>2735.02</v>
      </c>
      <c r="U21" s="11">
        <v>2737.14</v>
      </c>
      <c r="V21" s="11">
        <v>2722.67</v>
      </c>
      <c r="W21" s="11">
        <v>2704.7</v>
      </c>
      <c r="X21" s="11">
        <v>2660.26</v>
      </c>
      <c r="Y21" s="11">
        <v>2517.13</v>
      </c>
      <c r="Z21" s="11">
        <v>2234.02</v>
      </c>
    </row>
    <row r="22" spans="2:26" x14ac:dyDescent="0.25">
      <c r="B22" s="15">
        <v>13</v>
      </c>
      <c r="C22" s="11">
        <v>2043.22</v>
      </c>
      <c r="D22" s="11">
        <v>1954.5</v>
      </c>
      <c r="E22" s="11">
        <v>1900.23</v>
      </c>
      <c r="F22" s="11">
        <v>1861.92</v>
      </c>
      <c r="G22" s="11">
        <v>1846.32</v>
      </c>
      <c r="H22" s="11">
        <v>1884.28</v>
      </c>
      <c r="I22" s="11">
        <v>1929.37</v>
      </c>
      <c r="J22" s="11">
        <v>2079.89</v>
      </c>
      <c r="K22" s="11">
        <v>2426.83</v>
      </c>
      <c r="L22" s="11">
        <v>2634.65</v>
      </c>
      <c r="M22" s="11">
        <v>2634.24</v>
      </c>
      <c r="N22" s="11">
        <v>2653.25</v>
      </c>
      <c r="O22" s="11">
        <v>2732.35</v>
      </c>
      <c r="P22" s="11">
        <v>2672.07</v>
      </c>
      <c r="Q22" s="11">
        <v>2684.91</v>
      </c>
      <c r="R22" s="11">
        <v>2780.89</v>
      </c>
      <c r="S22" s="11">
        <v>2766.15</v>
      </c>
      <c r="T22" s="11">
        <v>2687.19</v>
      </c>
      <c r="U22" s="11">
        <v>2669.8</v>
      </c>
      <c r="V22" s="11">
        <v>2653.89</v>
      </c>
      <c r="W22" s="11">
        <v>2649.19</v>
      </c>
      <c r="X22" s="11">
        <v>2632.11</v>
      </c>
      <c r="Y22" s="11">
        <v>2407.63</v>
      </c>
      <c r="Z22" s="11">
        <v>2261.54</v>
      </c>
    </row>
    <row r="23" spans="2:26" x14ac:dyDescent="0.25">
      <c r="B23" s="15">
        <v>14</v>
      </c>
      <c r="C23" s="11">
        <v>1997.74</v>
      </c>
      <c r="D23" s="11">
        <v>1927.52</v>
      </c>
      <c r="E23" s="11">
        <v>1882.5</v>
      </c>
      <c r="F23" s="11">
        <v>1873.87</v>
      </c>
      <c r="G23" s="11">
        <v>1870.21</v>
      </c>
      <c r="H23" s="11">
        <v>1798.51</v>
      </c>
      <c r="I23" s="11">
        <v>1714.27</v>
      </c>
      <c r="J23" s="11">
        <v>2037.37</v>
      </c>
      <c r="K23" s="11">
        <v>2315.15</v>
      </c>
      <c r="L23" s="11">
        <v>2695.77</v>
      </c>
      <c r="M23" s="11">
        <v>2715.27</v>
      </c>
      <c r="N23" s="11">
        <v>2722.47</v>
      </c>
      <c r="O23" s="11">
        <v>2725.42</v>
      </c>
      <c r="P23" s="11">
        <v>2740.66</v>
      </c>
      <c r="Q23" s="11">
        <v>2751.31</v>
      </c>
      <c r="R23" s="11">
        <v>2769.56</v>
      </c>
      <c r="S23" s="11">
        <v>2788.44</v>
      </c>
      <c r="T23" s="11">
        <v>2781.47</v>
      </c>
      <c r="U23" s="11">
        <v>2621.79</v>
      </c>
      <c r="V23" s="11">
        <v>2738.24</v>
      </c>
      <c r="W23" s="11">
        <v>2735.04</v>
      </c>
      <c r="X23" s="11">
        <v>2710.32</v>
      </c>
      <c r="Y23" s="11">
        <v>2491.37</v>
      </c>
      <c r="Z23" s="11">
        <v>2097.7800000000002</v>
      </c>
    </row>
    <row r="24" spans="2:26" x14ac:dyDescent="0.25">
      <c r="B24" s="15">
        <v>15</v>
      </c>
      <c r="C24" s="11">
        <v>2017.64</v>
      </c>
      <c r="D24" s="11">
        <v>1964.48</v>
      </c>
      <c r="E24" s="11">
        <v>1920.99</v>
      </c>
      <c r="F24" s="11">
        <v>1881.45</v>
      </c>
      <c r="G24" s="11">
        <v>1870.28</v>
      </c>
      <c r="H24" s="11">
        <v>1888.25</v>
      </c>
      <c r="I24" s="11">
        <v>1821.85</v>
      </c>
      <c r="J24" s="11">
        <v>2027.26</v>
      </c>
      <c r="K24" s="11">
        <v>2179.15</v>
      </c>
      <c r="L24" s="11">
        <v>2584.66</v>
      </c>
      <c r="M24" s="11">
        <v>2637.23</v>
      </c>
      <c r="N24" s="11">
        <v>2671.42</v>
      </c>
      <c r="O24" s="11">
        <v>2706.87</v>
      </c>
      <c r="P24" s="11">
        <v>2721.45</v>
      </c>
      <c r="Q24" s="11">
        <v>2783.34</v>
      </c>
      <c r="R24" s="11">
        <v>2800.75</v>
      </c>
      <c r="S24" s="11">
        <v>2759.15</v>
      </c>
      <c r="T24" s="11">
        <v>2736.91</v>
      </c>
      <c r="U24" s="11">
        <v>2692.57</v>
      </c>
      <c r="V24" s="11">
        <v>2692.33</v>
      </c>
      <c r="W24" s="11">
        <v>2682.34</v>
      </c>
      <c r="X24" s="11">
        <v>2643.36</v>
      </c>
      <c r="Y24" s="11">
        <v>2401.96</v>
      </c>
      <c r="Z24" s="11">
        <v>2134.6799999999998</v>
      </c>
    </row>
    <row r="25" spans="2:26" x14ac:dyDescent="0.25">
      <c r="B25" s="15">
        <v>16</v>
      </c>
      <c r="C25" s="11">
        <v>1954.5</v>
      </c>
      <c r="D25" s="11">
        <v>1902.37</v>
      </c>
      <c r="E25" s="11">
        <v>1712.19</v>
      </c>
      <c r="F25" s="11">
        <v>1599.28</v>
      </c>
      <c r="G25" s="11">
        <v>1012.05</v>
      </c>
      <c r="H25" s="11">
        <v>1894.11</v>
      </c>
      <c r="I25" s="11">
        <v>2052</v>
      </c>
      <c r="J25" s="11">
        <v>2234.14</v>
      </c>
      <c r="K25" s="11">
        <v>2662.07</v>
      </c>
      <c r="L25" s="11">
        <v>2729.1</v>
      </c>
      <c r="M25" s="11">
        <v>2781.17</v>
      </c>
      <c r="N25" s="11">
        <v>2801.07</v>
      </c>
      <c r="O25" s="11">
        <v>2819.44</v>
      </c>
      <c r="P25" s="11">
        <v>2836.83</v>
      </c>
      <c r="Q25" s="11">
        <v>2850.52</v>
      </c>
      <c r="R25" s="11">
        <v>2848.48</v>
      </c>
      <c r="S25" s="11">
        <v>2791.56</v>
      </c>
      <c r="T25" s="11">
        <v>2648.31</v>
      </c>
      <c r="U25" s="11">
        <v>2536.94</v>
      </c>
      <c r="V25" s="11">
        <v>2568.9899999999998</v>
      </c>
      <c r="W25" s="11">
        <v>2664.25</v>
      </c>
      <c r="X25" s="11">
        <v>2663.24</v>
      </c>
      <c r="Y25" s="11">
        <v>2430.0100000000002</v>
      </c>
      <c r="Z25" s="11">
        <v>2066.08</v>
      </c>
    </row>
    <row r="26" spans="2:26" x14ac:dyDescent="0.25">
      <c r="B26" s="15">
        <v>17</v>
      </c>
      <c r="C26" s="11">
        <v>1969.5</v>
      </c>
      <c r="D26" s="11">
        <v>1836.8</v>
      </c>
      <c r="E26" s="11">
        <v>1708.22</v>
      </c>
      <c r="F26" s="11">
        <v>1590.62</v>
      </c>
      <c r="G26" s="11">
        <v>1605.34</v>
      </c>
      <c r="H26" s="11">
        <v>1910.7</v>
      </c>
      <c r="I26" s="11">
        <v>2066.73</v>
      </c>
      <c r="J26" s="11">
        <v>2171.34</v>
      </c>
      <c r="K26" s="11">
        <v>2578.91</v>
      </c>
      <c r="L26" s="11">
        <v>2658.6</v>
      </c>
      <c r="M26" s="11">
        <v>2678.71</v>
      </c>
      <c r="N26" s="11">
        <v>2718.19</v>
      </c>
      <c r="O26" s="11">
        <v>2808.82</v>
      </c>
      <c r="P26" s="11">
        <v>2581.91</v>
      </c>
      <c r="Q26" s="11">
        <v>2735.21</v>
      </c>
      <c r="R26" s="11">
        <v>2739.6</v>
      </c>
      <c r="S26" s="11">
        <v>2665.25</v>
      </c>
      <c r="T26" s="11">
        <v>2532.67</v>
      </c>
      <c r="U26" s="11">
        <v>2399.5300000000002</v>
      </c>
      <c r="V26" s="11">
        <v>2340.4299999999998</v>
      </c>
      <c r="W26" s="11">
        <v>2353.25</v>
      </c>
      <c r="X26" s="11">
        <v>2419.04</v>
      </c>
      <c r="Y26" s="11">
        <v>2120.87</v>
      </c>
      <c r="Z26" s="11">
        <v>2083.23</v>
      </c>
    </row>
    <row r="27" spans="2:26" x14ac:dyDescent="0.25">
      <c r="B27" s="15">
        <v>18</v>
      </c>
      <c r="C27" s="11">
        <v>1947.93</v>
      </c>
      <c r="D27" s="11">
        <v>1812.41</v>
      </c>
      <c r="E27" s="11">
        <v>1679.82</v>
      </c>
      <c r="F27" s="11">
        <v>1577.54</v>
      </c>
      <c r="G27" s="11">
        <v>1596.5</v>
      </c>
      <c r="H27" s="11">
        <v>1880.92</v>
      </c>
      <c r="I27" s="11">
        <v>2027.22</v>
      </c>
      <c r="J27" s="11">
        <v>2361.37</v>
      </c>
      <c r="K27" s="11">
        <v>2445.61</v>
      </c>
      <c r="L27" s="11">
        <v>2658.95</v>
      </c>
      <c r="M27" s="11">
        <v>2687</v>
      </c>
      <c r="N27" s="11">
        <v>2742.57</v>
      </c>
      <c r="O27" s="11">
        <v>2682.18</v>
      </c>
      <c r="P27" s="11">
        <v>2761.34</v>
      </c>
      <c r="Q27" s="11">
        <v>2807.01</v>
      </c>
      <c r="R27" s="11">
        <v>2802.69</v>
      </c>
      <c r="S27" s="11">
        <v>2799.3</v>
      </c>
      <c r="T27" s="11">
        <v>2646.52</v>
      </c>
      <c r="U27" s="11">
        <v>2462.2800000000002</v>
      </c>
      <c r="V27" s="11">
        <v>2518.7199999999998</v>
      </c>
      <c r="W27" s="11">
        <v>2489.94</v>
      </c>
      <c r="X27" s="11">
        <v>2469.67</v>
      </c>
      <c r="Y27" s="11">
        <v>2148.4899999999998</v>
      </c>
      <c r="Z27" s="11">
        <v>2104.14</v>
      </c>
    </row>
    <row r="28" spans="2:26" x14ac:dyDescent="0.25">
      <c r="B28" s="15">
        <v>19</v>
      </c>
      <c r="C28" s="11">
        <v>1852.11</v>
      </c>
      <c r="D28" s="11">
        <v>1635.16</v>
      </c>
      <c r="E28" s="11">
        <v>1512.17</v>
      </c>
      <c r="F28" s="11">
        <v>1300.98</v>
      </c>
      <c r="G28" s="11">
        <v>1274.8499999999999</v>
      </c>
      <c r="H28" s="11">
        <v>1713.81</v>
      </c>
      <c r="I28" s="11">
        <v>1952.62</v>
      </c>
      <c r="J28" s="11">
        <v>2154.25</v>
      </c>
      <c r="K28" s="11">
        <v>2305.39</v>
      </c>
      <c r="L28" s="11">
        <v>2327.3200000000002</v>
      </c>
      <c r="M28" s="11">
        <v>2406.15</v>
      </c>
      <c r="N28" s="11">
        <v>2588.09</v>
      </c>
      <c r="O28" s="11">
        <v>2520.1999999999998</v>
      </c>
      <c r="P28" s="11">
        <v>2639.12</v>
      </c>
      <c r="Q28" s="11">
        <v>2656.48</v>
      </c>
      <c r="R28" s="11">
        <v>2636.56</v>
      </c>
      <c r="S28" s="11">
        <v>2494.27</v>
      </c>
      <c r="T28" s="11">
        <v>2351.66</v>
      </c>
      <c r="U28" s="11">
        <v>2348.19</v>
      </c>
      <c r="V28" s="11">
        <v>2354.98</v>
      </c>
      <c r="W28" s="11">
        <v>2531.7199999999998</v>
      </c>
      <c r="X28" s="11">
        <v>2467.81</v>
      </c>
      <c r="Y28" s="11">
        <v>2126.8200000000002</v>
      </c>
      <c r="Z28" s="11">
        <v>2058.4699999999998</v>
      </c>
    </row>
    <row r="29" spans="2:26" ht="15.75" customHeight="1" x14ac:dyDescent="0.25">
      <c r="B29" s="15">
        <v>20</v>
      </c>
      <c r="C29" s="11">
        <v>1876.74</v>
      </c>
      <c r="D29" s="11">
        <v>1776.45</v>
      </c>
      <c r="E29" s="11">
        <v>1616.12</v>
      </c>
      <c r="F29" s="11">
        <v>1386.52</v>
      </c>
      <c r="G29" s="11">
        <v>1450.42</v>
      </c>
      <c r="H29" s="11">
        <v>1842.3</v>
      </c>
      <c r="I29" s="11">
        <v>2032.71</v>
      </c>
      <c r="J29" s="11">
        <v>2200.15</v>
      </c>
      <c r="K29" s="11">
        <v>2685.82</v>
      </c>
      <c r="L29" s="11">
        <v>2667.74</v>
      </c>
      <c r="M29" s="11">
        <v>2716.24</v>
      </c>
      <c r="N29" s="11">
        <v>2731.03</v>
      </c>
      <c r="O29" s="11">
        <v>2732.08</v>
      </c>
      <c r="P29" s="11">
        <v>2748.18</v>
      </c>
      <c r="Q29" s="11">
        <v>2775.83</v>
      </c>
      <c r="R29" s="11">
        <v>2764.74</v>
      </c>
      <c r="S29" s="11">
        <v>2742.63</v>
      </c>
      <c r="T29" s="11">
        <v>2761.28</v>
      </c>
      <c r="U29" s="11">
        <v>2738.3</v>
      </c>
      <c r="V29" s="11">
        <v>2725.57</v>
      </c>
      <c r="W29" s="11">
        <v>2711.64</v>
      </c>
      <c r="X29" s="11">
        <v>2691.3</v>
      </c>
      <c r="Y29" s="11">
        <v>2430.2399999999998</v>
      </c>
      <c r="Z29" s="11">
        <v>2217.33</v>
      </c>
    </row>
    <row r="30" spans="2:26" x14ac:dyDescent="0.25">
      <c r="B30" s="15">
        <v>21</v>
      </c>
      <c r="C30" s="11">
        <v>2044.6</v>
      </c>
      <c r="D30" s="11">
        <v>1949.82</v>
      </c>
      <c r="E30" s="11">
        <v>1843.58</v>
      </c>
      <c r="F30" s="11">
        <v>1766.25</v>
      </c>
      <c r="G30" s="11">
        <v>1765.35</v>
      </c>
      <c r="H30" s="11">
        <v>1748.67</v>
      </c>
      <c r="I30" s="11">
        <v>1845.91</v>
      </c>
      <c r="J30" s="11">
        <v>2142.1</v>
      </c>
      <c r="K30" s="11">
        <v>2647.19</v>
      </c>
      <c r="L30" s="11">
        <v>2750.12</v>
      </c>
      <c r="M30" s="11">
        <v>2750.58</v>
      </c>
      <c r="N30" s="11">
        <v>2742.59</v>
      </c>
      <c r="O30" s="11">
        <v>2743.8</v>
      </c>
      <c r="P30" s="11">
        <v>2745.15</v>
      </c>
      <c r="Q30" s="11">
        <v>2763.7</v>
      </c>
      <c r="R30" s="11">
        <v>2784.02</v>
      </c>
      <c r="S30" s="11">
        <v>2786.86</v>
      </c>
      <c r="T30" s="11">
        <v>2783.25</v>
      </c>
      <c r="U30" s="11">
        <v>2788.23</v>
      </c>
      <c r="V30" s="11">
        <v>2787.41</v>
      </c>
      <c r="W30" s="11">
        <v>2772.88</v>
      </c>
      <c r="X30" s="11">
        <v>2713.54</v>
      </c>
      <c r="Y30" s="11">
        <v>2544.64</v>
      </c>
      <c r="Z30" s="11">
        <v>2217.59</v>
      </c>
    </row>
    <row r="31" spans="2:26" x14ac:dyDescent="0.25">
      <c r="B31" s="15">
        <v>22</v>
      </c>
      <c r="C31" s="11">
        <v>2009.69</v>
      </c>
      <c r="D31" s="11">
        <v>1889.28</v>
      </c>
      <c r="E31" s="11">
        <v>1831.03</v>
      </c>
      <c r="F31" s="11">
        <v>1735.9</v>
      </c>
      <c r="G31" s="11">
        <v>1638.04</v>
      </c>
      <c r="H31" s="11">
        <v>1643.35</v>
      </c>
      <c r="I31" s="11">
        <v>1652.71</v>
      </c>
      <c r="J31" s="11">
        <v>1940.01</v>
      </c>
      <c r="K31" s="11">
        <v>2201.9</v>
      </c>
      <c r="L31" s="11">
        <v>2453.5</v>
      </c>
      <c r="M31" s="11">
        <v>2453.62</v>
      </c>
      <c r="N31" s="11">
        <v>2455.6</v>
      </c>
      <c r="O31" s="11">
        <v>2451.37</v>
      </c>
      <c r="P31" s="11">
        <v>2455.5500000000002</v>
      </c>
      <c r="Q31" s="11">
        <v>2469.41</v>
      </c>
      <c r="R31" s="11">
        <v>2580.35</v>
      </c>
      <c r="S31" s="11">
        <v>2599.34</v>
      </c>
      <c r="T31" s="11">
        <v>2596.65</v>
      </c>
      <c r="U31" s="11">
        <v>2604.5500000000002</v>
      </c>
      <c r="V31" s="11">
        <v>2596.71</v>
      </c>
      <c r="W31" s="11">
        <v>2583.29</v>
      </c>
      <c r="X31" s="11">
        <v>2477.9499999999998</v>
      </c>
      <c r="Y31" s="11">
        <v>2301.79</v>
      </c>
      <c r="Z31" s="11">
        <v>2194.9699999999998</v>
      </c>
    </row>
    <row r="32" spans="2:26" x14ac:dyDescent="0.25">
      <c r="B32" s="15">
        <v>23</v>
      </c>
      <c r="C32" s="11">
        <v>1990.7</v>
      </c>
      <c r="D32" s="11">
        <v>1868.99</v>
      </c>
      <c r="E32" s="11">
        <v>1777.68</v>
      </c>
      <c r="F32" s="11">
        <v>1648.29</v>
      </c>
      <c r="G32" s="11">
        <v>1678.39</v>
      </c>
      <c r="H32" s="11">
        <v>1932.21</v>
      </c>
      <c r="I32" s="11">
        <v>2043.34</v>
      </c>
      <c r="J32" s="11">
        <v>2276.54</v>
      </c>
      <c r="K32" s="11">
        <v>2628.61</v>
      </c>
      <c r="L32" s="11">
        <v>2676.9</v>
      </c>
      <c r="M32" s="11">
        <v>2702.47</v>
      </c>
      <c r="N32" s="11">
        <v>3052.45</v>
      </c>
      <c r="O32" s="11">
        <v>3008.19</v>
      </c>
      <c r="P32" s="11">
        <v>2631</v>
      </c>
      <c r="Q32" s="11">
        <v>2784.87</v>
      </c>
      <c r="R32" s="11">
        <v>2786.66</v>
      </c>
      <c r="S32" s="11">
        <v>2776.51</v>
      </c>
      <c r="T32" s="11">
        <v>2728.93</v>
      </c>
      <c r="U32" s="11">
        <v>2339.6999999999998</v>
      </c>
      <c r="V32" s="11">
        <v>2303.29</v>
      </c>
      <c r="W32" s="11">
        <v>2357.2600000000002</v>
      </c>
      <c r="X32" s="11">
        <v>2288.66</v>
      </c>
      <c r="Y32" s="11">
        <v>2136.9499999999998</v>
      </c>
      <c r="Z32" s="11">
        <v>2137.66</v>
      </c>
    </row>
    <row r="33" spans="2:26" x14ac:dyDescent="0.25">
      <c r="B33" s="15">
        <v>24</v>
      </c>
      <c r="C33" s="11">
        <v>1898.95</v>
      </c>
      <c r="D33" s="11">
        <v>1759.42</v>
      </c>
      <c r="E33" s="11">
        <v>1652.84</v>
      </c>
      <c r="F33" s="11">
        <v>1569.18</v>
      </c>
      <c r="G33" s="11">
        <v>1285.3800000000001</v>
      </c>
      <c r="H33" s="11">
        <v>1807.1</v>
      </c>
      <c r="I33" s="11">
        <v>1974.87</v>
      </c>
      <c r="J33" s="11">
        <v>2178.27</v>
      </c>
      <c r="K33" s="11">
        <v>2297.8200000000002</v>
      </c>
      <c r="L33" s="11">
        <v>2315.27</v>
      </c>
      <c r="M33" s="11">
        <v>2341.6999999999998</v>
      </c>
      <c r="N33" s="11">
        <v>2330.58</v>
      </c>
      <c r="O33" s="11">
        <v>2336.81</v>
      </c>
      <c r="P33" s="11">
        <v>2614.7800000000002</v>
      </c>
      <c r="Q33" s="11">
        <v>2636.31</v>
      </c>
      <c r="R33" s="11">
        <v>2628.66</v>
      </c>
      <c r="S33" s="11">
        <v>2648.44</v>
      </c>
      <c r="T33" s="11">
        <v>2377.9699999999998</v>
      </c>
      <c r="U33" s="11">
        <v>2329.4699999999998</v>
      </c>
      <c r="V33" s="11">
        <v>2304.91</v>
      </c>
      <c r="W33" s="11">
        <v>2522.61</v>
      </c>
      <c r="X33" s="11">
        <v>2399.6799999999998</v>
      </c>
      <c r="Y33" s="11">
        <v>2197.75</v>
      </c>
      <c r="Z33" s="11">
        <v>2166.29</v>
      </c>
    </row>
    <row r="34" spans="2:26" x14ac:dyDescent="0.25">
      <c r="B34" s="15">
        <v>25</v>
      </c>
      <c r="C34" s="11">
        <v>1953.13</v>
      </c>
      <c r="D34" s="11">
        <v>1850.4</v>
      </c>
      <c r="E34" s="11">
        <v>1657.48</v>
      </c>
      <c r="F34" s="11">
        <v>1593.19</v>
      </c>
      <c r="G34" s="11">
        <v>1690.53</v>
      </c>
      <c r="H34" s="11">
        <v>1866.69</v>
      </c>
      <c r="I34" s="11">
        <v>2038.81</v>
      </c>
      <c r="J34" s="11">
        <v>2298.52</v>
      </c>
      <c r="K34" s="11">
        <v>2599.31</v>
      </c>
      <c r="L34" s="11">
        <v>2607.5</v>
      </c>
      <c r="M34" s="11">
        <v>2613.4</v>
      </c>
      <c r="N34" s="11">
        <v>2601.8200000000002</v>
      </c>
      <c r="O34" s="11">
        <v>2601.9499999999998</v>
      </c>
      <c r="P34" s="11">
        <v>2615.3200000000002</v>
      </c>
      <c r="Q34" s="11">
        <v>2682.96</v>
      </c>
      <c r="R34" s="11">
        <v>2704.08</v>
      </c>
      <c r="S34" s="11">
        <v>2684.43</v>
      </c>
      <c r="T34" s="11">
        <v>2648.21</v>
      </c>
      <c r="U34" s="11">
        <v>2633.05</v>
      </c>
      <c r="V34" s="11">
        <v>2613.48</v>
      </c>
      <c r="W34" s="11">
        <v>2584.37</v>
      </c>
      <c r="X34" s="11">
        <v>2459.3000000000002</v>
      </c>
      <c r="Y34" s="11">
        <v>2300.7399999999998</v>
      </c>
      <c r="Z34" s="11">
        <v>2158.1999999999998</v>
      </c>
    </row>
    <row r="35" spans="2:26" x14ac:dyDescent="0.25">
      <c r="B35" s="15">
        <v>26</v>
      </c>
      <c r="C35" s="11">
        <v>1980.34</v>
      </c>
      <c r="D35" s="11">
        <v>1884.23</v>
      </c>
      <c r="E35" s="11">
        <v>1828.77</v>
      </c>
      <c r="F35" s="11">
        <v>1665.41</v>
      </c>
      <c r="G35" s="11">
        <v>1797.39</v>
      </c>
      <c r="H35" s="11">
        <v>1940.09</v>
      </c>
      <c r="I35" s="11">
        <v>2059.3000000000002</v>
      </c>
      <c r="J35" s="11">
        <v>2318.69</v>
      </c>
      <c r="K35" s="11">
        <v>2653.33</v>
      </c>
      <c r="L35" s="11">
        <v>2653.9</v>
      </c>
      <c r="M35" s="11">
        <v>2656.45</v>
      </c>
      <c r="N35" s="11">
        <v>2653.62</v>
      </c>
      <c r="O35" s="11">
        <v>2652.61</v>
      </c>
      <c r="P35" s="11">
        <v>2657.02</v>
      </c>
      <c r="Q35" s="11">
        <v>2712.33</v>
      </c>
      <c r="R35" s="11">
        <v>2713.42</v>
      </c>
      <c r="S35" s="11">
        <v>2687.42</v>
      </c>
      <c r="T35" s="11">
        <v>2671.99</v>
      </c>
      <c r="U35" s="11">
        <v>2670.2</v>
      </c>
      <c r="V35" s="11">
        <v>2660.02</v>
      </c>
      <c r="W35" s="11">
        <v>2639.2</v>
      </c>
      <c r="X35" s="11">
        <v>2597.5300000000002</v>
      </c>
      <c r="Y35" s="11">
        <v>2367.4899999999998</v>
      </c>
      <c r="Z35" s="11">
        <v>2164.14</v>
      </c>
    </row>
    <row r="36" spans="2:26" x14ac:dyDescent="0.25">
      <c r="B36" s="15">
        <v>27</v>
      </c>
      <c r="C36" s="11">
        <v>1978.48</v>
      </c>
      <c r="D36" s="11">
        <v>1887.39</v>
      </c>
      <c r="E36" s="11">
        <v>1783.69</v>
      </c>
      <c r="F36" s="11">
        <v>1707.92</v>
      </c>
      <c r="G36" s="11">
        <v>1852.55</v>
      </c>
      <c r="H36" s="11">
        <v>1957.14</v>
      </c>
      <c r="I36" s="11">
        <v>2054.0300000000002</v>
      </c>
      <c r="J36" s="11">
        <v>2445.98</v>
      </c>
      <c r="K36" s="11">
        <v>2668.06</v>
      </c>
      <c r="L36" s="11">
        <v>2700.16</v>
      </c>
      <c r="M36" s="11">
        <v>2728.01</v>
      </c>
      <c r="N36" s="11">
        <v>2723.22</v>
      </c>
      <c r="O36" s="11">
        <v>2701.94</v>
      </c>
      <c r="P36" s="11">
        <v>2705.55</v>
      </c>
      <c r="Q36" s="11">
        <v>2748.02</v>
      </c>
      <c r="R36" s="11">
        <v>2702.34</v>
      </c>
      <c r="S36" s="11">
        <v>2684.54</v>
      </c>
      <c r="T36" s="11">
        <v>2657.84</v>
      </c>
      <c r="U36" s="11">
        <v>2653.95</v>
      </c>
      <c r="V36" s="11">
        <v>2640.78</v>
      </c>
      <c r="W36" s="11">
        <v>2612.5100000000002</v>
      </c>
      <c r="X36" s="11">
        <v>2627.19</v>
      </c>
      <c r="Y36" s="11">
        <v>2363.6799999999998</v>
      </c>
      <c r="Z36" s="11">
        <v>2183.29</v>
      </c>
    </row>
    <row r="37" spans="2:26" x14ac:dyDescent="0.25">
      <c r="B37" s="15">
        <v>28</v>
      </c>
      <c r="C37" s="11">
        <v>2166.64</v>
      </c>
      <c r="D37" s="11">
        <v>2049.35</v>
      </c>
      <c r="E37" s="11">
        <v>1994.08</v>
      </c>
      <c r="F37" s="11">
        <v>1880.34</v>
      </c>
      <c r="G37" s="11">
        <v>1903.19</v>
      </c>
      <c r="H37" s="11">
        <v>1983</v>
      </c>
      <c r="I37" s="11">
        <v>2027.75</v>
      </c>
      <c r="J37" s="11">
        <v>2334.7399999999998</v>
      </c>
      <c r="K37" s="11">
        <v>2666.83</v>
      </c>
      <c r="L37" s="11">
        <v>2750.85</v>
      </c>
      <c r="M37" s="11">
        <v>2750.77</v>
      </c>
      <c r="N37" s="11">
        <v>2747.09</v>
      </c>
      <c r="O37" s="11">
        <v>2743.71</v>
      </c>
      <c r="P37" s="11">
        <v>2751.84</v>
      </c>
      <c r="Q37" s="11">
        <v>2759.73</v>
      </c>
      <c r="R37" s="11">
        <v>2779.89</v>
      </c>
      <c r="S37" s="11">
        <v>2791.43</v>
      </c>
      <c r="T37" s="11">
        <v>2793.96</v>
      </c>
      <c r="U37" s="11">
        <v>2791.35</v>
      </c>
      <c r="V37" s="11">
        <v>2774.65</v>
      </c>
      <c r="W37" s="11">
        <v>2713.63</v>
      </c>
      <c r="X37" s="11">
        <v>2672.17</v>
      </c>
      <c r="Y37" s="11">
        <v>2450.77</v>
      </c>
      <c r="Z37" s="11">
        <v>2177.84</v>
      </c>
    </row>
    <row r="38" spans="2:26" x14ac:dyDescent="0.25">
      <c r="B38" s="15">
        <v>29</v>
      </c>
      <c r="C38" s="11">
        <v>2011.46</v>
      </c>
      <c r="D38" s="11">
        <v>1908.63</v>
      </c>
      <c r="E38" s="11">
        <v>1821.9</v>
      </c>
      <c r="F38" s="11">
        <v>1739.14</v>
      </c>
      <c r="G38" s="11">
        <v>1751.31</v>
      </c>
      <c r="H38" s="11">
        <v>1862.62</v>
      </c>
      <c r="I38" s="11">
        <v>1868.22</v>
      </c>
      <c r="J38" s="11">
        <v>1992.28</v>
      </c>
      <c r="K38" s="11">
        <v>2292.11</v>
      </c>
      <c r="L38" s="11">
        <v>2473.8000000000002</v>
      </c>
      <c r="M38" s="11">
        <v>2512.44</v>
      </c>
      <c r="N38" s="11">
        <v>2505.5100000000002</v>
      </c>
      <c r="O38" s="11">
        <v>2508.25</v>
      </c>
      <c r="P38" s="11">
        <v>2514.9699999999998</v>
      </c>
      <c r="Q38" s="11">
        <v>2632.3</v>
      </c>
      <c r="R38" s="11">
        <v>2669.64</v>
      </c>
      <c r="S38" s="11">
        <v>2678.28</v>
      </c>
      <c r="T38" s="11">
        <v>2682.86</v>
      </c>
      <c r="U38" s="11">
        <v>2695.97</v>
      </c>
      <c r="V38" s="11">
        <v>2689.36</v>
      </c>
      <c r="W38" s="11">
        <v>2617.2800000000002</v>
      </c>
      <c r="X38" s="11">
        <v>2526.41</v>
      </c>
      <c r="Y38" s="11">
        <v>2231.92</v>
      </c>
      <c r="Z38" s="11">
        <v>2063.12</v>
      </c>
    </row>
    <row r="39" spans="2:26" x14ac:dyDescent="0.25">
      <c r="B39" s="15">
        <v>30</v>
      </c>
      <c r="C39" s="11">
        <v>1977.69</v>
      </c>
      <c r="D39" s="11">
        <v>1894.34</v>
      </c>
      <c r="E39" s="11">
        <v>1820.92</v>
      </c>
      <c r="F39" s="11">
        <v>1720.83</v>
      </c>
      <c r="G39" s="11">
        <v>1792.5</v>
      </c>
      <c r="H39" s="11">
        <v>1910.86</v>
      </c>
      <c r="I39" s="11">
        <v>2067.17</v>
      </c>
      <c r="J39" s="11">
        <v>2412.9699999999998</v>
      </c>
      <c r="K39" s="11">
        <v>2666.8</v>
      </c>
      <c r="L39" s="11">
        <v>2664.9</v>
      </c>
      <c r="M39" s="11">
        <v>2666.99</v>
      </c>
      <c r="N39" s="11">
        <v>2659.37</v>
      </c>
      <c r="O39" s="11">
        <v>2663.33</v>
      </c>
      <c r="P39" s="11">
        <v>2677.71</v>
      </c>
      <c r="Q39" s="11">
        <v>2711.47</v>
      </c>
      <c r="R39" s="11">
        <v>2730.75</v>
      </c>
      <c r="S39" s="11">
        <v>2739.76</v>
      </c>
      <c r="T39" s="11">
        <v>2714.62</v>
      </c>
      <c r="U39" s="11">
        <v>2687.72</v>
      </c>
      <c r="V39" s="11">
        <v>2654.1</v>
      </c>
      <c r="W39" s="11">
        <v>2523.12</v>
      </c>
      <c r="X39" s="11">
        <v>2401.81</v>
      </c>
      <c r="Y39" s="11">
        <v>2112.86</v>
      </c>
      <c r="Z39" s="11">
        <v>2008.16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911997.59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9" t="s">
        <v>101</v>
      </c>
      <c r="C51" s="100"/>
      <c r="D51" s="100"/>
      <c r="E51" s="100"/>
      <c r="F51" s="100"/>
      <c r="G51" s="101"/>
      <c r="H51" s="108">
        <f>'Регулируемые составляющие'!$H$14</f>
        <v>282975.71999999997</v>
      </c>
      <c r="I51" s="109"/>
      <c r="J51" s="1"/>
      <c r="K51" s="1"/>
      <c r="L51" s="1"/>
      <c r="M51" s="1"/>
      <c r="N51" s="1"/>
      <c r="O51" s="1"/>
    </row>
    <row r="52" spans="2:15" s="5" customFormat="1" x14ac:dyDescent="0.25">
      <c r="B52" s="102"/>
      <c r="C52" s="103"/>
      <c r="D52" s="103"/>
      <c r="E52" s="103"/>
      <c r="F52" s="103"/>
      <c r="G52" s="104"/>
      <c r="H52" s="110"/>
      <c r="I52" s="111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02"/>
      <c r="C53" s="103"/>
      <c r="D53" s="103"/>
      <c r="E53" s="103"/>
      <c r="F53" s="103"/>
      <c r="G53" s="104"/>
      <c r="H53" s="110"/>
      <c r="I53" s="111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5"/>
      <c r="C54" s="106"/>
      <c r="D54" s="106"/>
      <c r="E54" s="106"/>
      <c r="F54" s="106"/>
      <c r="G54" s="107"/>
      <c r="H54" s="112"/>
      <c r="I54" s="113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4">
    <mergeCell ref="B8:B9"/>
    <mergeCell ref="C8:Z8"/>
    <mergeCell ref="B51:G54"/>
    <mergeCell ref="H51:I54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1972.22</v>
      </c>
      <c r="D9" s="12">
        <v>1892.96</v>
      </c>
      <c r="E9" s="12">
        <v>1804.1</v>
      </c>
      <c r="F9" s="12">
        <v>1646.07</v>
      </c>
      <c r="G9" s="12">
        <v>1608.13</v>
      </c>
      <c r="H9" s="12">
        <v>1754.4</v>
      </c>
      <c r="I9" s="12">
        <v>1789.67</v>
      </c>
      <c r="J9" s="12">
        <v>1951.21</v>
      </c>
      <c r="K9" s="12">
        <v>2365.1999999999998</v>
      </c>
      <c r="L9" s="12">
        <v>2574.96</v>
      </c>
      <c r="M9" s="12">
        <v>2739.28</v>
      </c>
      <c r="N9" s="12">
        <v>2766.32</v>
      </c>
      <c r="O9" s="12">
        <v>2777.51</v>
      </c>
      <c r="P9" s="12">
        <v>2804.15</v>
      </c>
      <c r="Q9" s="12">
        <v>2825.19</v>
      </c>
      <c r="R9" s="12">
        <v>2817.44</v>
      </c>
      <c r="S9" s="12">
        <v>2825.9</v>
      </c>
      <c r="T9" s="12">
        <v>2836.19</v>
      </c>
      <c r="U9" s="12">
        <v>2833.3</v>
      </c>
      <c r="V9" s="12">
        <v>2806.82</v>
      </c>
      <c r="W9" s="12">
        <v>2810.06</v>
      </c>
      <c r="X9" s="12">
        <v>2759.88</v>
      </c>
      <c r="Y9" s="12">
        <v>2453.71</v>
      </c>
      <c r="Z9" s="12">
        <v>2163.37</v>
      </c>
    </row>
    <row r="10" spans="1:27" x14ac:dyDescent="0.25">
      <c r="B10" s="15">
        <v>2</v>
      </c>
      <c r="C10" s="12">
        <v>2045.99</v>
      </c>
      <c r="D10" s="12">
        <v>1925.43</v>
      </c>
      <c r="E10" s="12">
        <v>1874.66</v>
      </c>
      <c r="F10" s="12">
        <v>1786.88</v>
      </c>
      <c r="G10" s="12">
        <v>1689.32</v>
      </c>
      <c r="H10" s="12">
        <v>1867.66</v>
      </c>
      <c r="I10" s="12">
        <v>1938.84</v>
      </c>
      <c r="J10" s="12">
        <v>2434.41</v>
      </c>
      <c r="K10" s="12">
        <v>2717.64</v>
      </c>
      <c r="L10" s="12">
        <v>2742.8</v>
      </c>
      <c r="M10" s="12">
        <v>2764.48</v>
      </c>
      <c r="N10" s="12">
        <v>2781.83</v>
      </c>
      <c r="O10" s="12">
        <v>2760.09</v>
      </c>
      <c r="P10" s="12">
        <v>2815.57</v>
      </c>
      <c r="Q10" s="12">
        <v>2870.8</v>
      </c>
      <c r="R10" s="12">
        <v>2867.84</v>
      </c>
      <c r="S10" s="12">
        <v>2837.09</v>
      </c>
      <c r="T10" s="12">
        <v>2770.08</v>
      </c>
      <c r="U10" s="12">
        <v>2801.41</v>
      </c>
      <c r="V10" s="12">
        <v>2690.23</v>
      </c>
      <c r="W10" s="12">
        <v>2751.35</v>
      </c>
      <c r="X10" s="12">
        <v>2653.91</v>
      </c>
      <c r="Y10" s="12">
        <v>2507.62</v>
      </c>
      <c r="Z10" s="12">
        <v>2191.9699999999998</v>
      </c>
    </row>
    <row r="11" spans="1:27" x14ac:dyDescent="0.25">
      <c r="B11" s="15">
        <v>3</v>
      </c>
      <c r="C11" s="12">
        <v>1938.79</v>
      </c>
      <c r="D11" s="12">
        <v>1789.84</v>
      </c>
      <c r="E11" s="12">
        <v>1683.24</v>
      </c>
      <c r="F11" s="12">
        <v>1602.81</v>
      </c>
      <c r="G11" s="12">
        <v>1649.1</v>
      </c>
      <c r="H11" s="12">
        <v>1912.22</v>
      </c>
      <c r="I11" s="12">
        <v>1965.86</v>
      </c>
      <c r="J11" s="12">
        <v>2457.83</v>
      </c>
      <c r="K11" s="12">
        <v>2727.92</v>
      </c>
      <c r="L11" s="12">
        <v>2814.58</v>
      </c>
      <c r="M11" s="12">
        <v>2805.03</v>
      </c>
      <c r="N11" s="12">
        <v>2808.08</v>
      </c>
      <c r="O11" s="12">
        <v>2798.76</v>
      </c>
      <c r="P11" s="12">
        <v>2803.88</v>
      </c>
      <c r="Q11" s="12">
        <v>2798.75</v>
      </c>
      <c r="R11" s="12">
        <v>2863.02</v>
      </c>
      <c r="S11" s="12">
        <v>2845.09</v>
      </c>
      <c r="T11" s="12">
        <v>2828.31</v>
      </c>
      <c r="U11" s="12">
        <v>2854.79</v>
      </c>
      <c r="V11" s="12">
        <v>2788.94</v>
      </c>
      <c r="W11" s="12">
        <v>2857.9</v>
      </c>
      <c r="X11" s="12">
        <v>2798.13</v>
      </c>
      <c r="Y11" s="12">
        <v>2485.3000000000002</v>
      </c>
      <c r="Z11" s="12">
        <v>2135.34</v>
      </c>
    </row>
    <row r="12" spans="1:27" x14ac:dyDescent="0.25">
      <c r="B12" s="15">
        <v>4</v>
      </c>
      <c r="C12" s="12">
        <v>1997.69</v>
      </c>
      <c r="D12" s="12">
        <v>1901.53</v>
      </c>
      <c r="E12" s="12">
        <v>1766.1</v>
      </c>
      <c r="F12" s="12">
        <v>1665.45</v>
      </c>
      <c r="G12" s="12">
        <v>1684.08</v>
      </c>
      <c r="H12" s="12">
        <v>1957.35</v>
      </c>
      <c r="I12" s="12">
        <v>2102.92</v>
      </c>
      <c r="J12" s="12">
        <v>2514.2399999999998</v>
      </c>
      <c r="K12" s="12">
        <v>2863.29</v>
      </c>
      <c r="L12" s="12">
        <v>2914.83</v>
      </c>
      <c r="M12" s="12">
        <v>2919.55</v>
      </c>
      <c r="N12" s="12">
        <v>2919.84</v>
      </c>
      <c r="O12" s="12">
        <v>2917.13</v>
      </c>
      <c r="P12" s="12">
        <v>2927.81</v>
      </c>
      <c r="Q12" s="12">
        <v>2962.84</v>
      </c>
      <c r="R12" s="12">
        <v>2960.19</v>
      </c>
      <c r="S12" s="12">
        <v>2949.19</v>
      </c>
      <c r="T12" s="12">
        <v>2939.11</v>
      </c>
      <c r="U12" s="12">
        <v>2951.6</v>
      </c>
      <c r="V12" s="12">
        <v>2800.31</v>
      </c>
      <c r="W12" s="12">
        <v>2782.31</v>
      </c>
      <c r="X12" s="12">
        <v>2641.31</v>
      </c>
      <c r="Y12" s="12">
        <v>2390.59</v>
      </c>
      <c r="Z12" s="12">
        <v>2172.5</v>
      </c>
    </row>
    <row r="13" spans="1:27" x14ac:dyDescent="0.25">
      <c r="B13" s="15">
        <v>5</v>
      </c>
      <c r="C13" s="12">
        <v>1946.27</v>
      </c>
      <c r="D13" s="12">
        <v>1798.48</v>
      </c>
      <c r="E13" s="12">
        <v>1725.84</v>
      </c>
      <c r="F13" s="12">
        <v>1671.6</v>
      </c>
      <c r="G13" s="12">
        <v>1707.48</v>
      </c>
      <c r="H13" s="12">
        <v>1919.97</v>
      </c>
      <c r="I13" s="12">
        <v>2054.37</v>
      </c>
      <c r="J13" s="12">
        <v>2508.2199999999998</v>
      </c>
      <c r="K13" s="12">
        <v>2768.64</v>
      </c>
      <c r="L13" s="12">
        <v>2769.98</v>
      </c>
      <c r="M13" s="12">
        <v>2783.52</v>
      </c>
      <c r="N13" s="12">
        <v>2787.34</v>
      </c>
      <c r="O13" s="12">
        <v>2792.28</v>
      </c>
      <c r="P13" s="12">
        <v>2798.57</v>
      </c>
      <c r="Q13" s="12">
        <v>2833.04</v>
      </c>
      <c r="R13" s="12">
        <v>2835.4</v>
      </c>
      <c r="S13" s="12">
        <v>2827.4</v>
      </c>
      <c r="T13" s="12">
        <v>2820.7</v>
      </c>
      <c r="U13" s="12">
        <v>2822.79</v>
      </c>
      <c r="V13" s="12">
        <v>2815.12</v>
      </c>
      <c r="W13" s="12">
        <v>2788.95</v>
      </c>
      <c r="X13" s="12">
        <v>2746.41</v>
      </c>
      <c r="Y13" s="12">
        <v>2540.37</v>
      </c>
      <c r="Z13" s="12">
        <v>2171.73</v>
      </c>
    </row>
    <row r="14" spans="1:27" x14ac:dyDescent="0.25">
      <c r="B14" s="15">
        <v>6</v>
      </c>
      <c r="C14" s="12">
        <v>1958.93</v>
      </c>
      <c r="D14" s="12">
        <v>1826.94</v>
      </c>
      <c r="E14" s="12">
        <v>1752.51</v>
      </c>
      <c r="F14" s="12">
        <v>1686.07</v>
      </c>
      <c r="G14" s="12">
        <v>1688.69</v>
      </c>
      <c r="H14" s="12">
        <v>1859.02</v>
      </c>
      <c r="I14" s="12">
        <v>1961.71</v>
      </c>
      <c r="J14" s="12">
        <v>2502.92</v>
      </c>
      <c r="K14" s="12">
        <v>2796.3</v>
      </c>
      <c r="L14" s="12">
        <v>2805.04</v>
      </c>
      <c r="M14" s="12">
        <v>2808.87</v>
      </c>
      <c r="N14" s="12">
        <v>2812.16</v>
      </c>
      <c r="O14" s="12">
        <v>2810.24</v>
      </c>
      <c r="P14" s="12">
        <v>2816.96</v>
      </c>
      <c r="Q14" s="12">
        <v>2845.87</v>
      </c>
      <c r="R14" s="12">
        <v>2862.6</v>
      </c>
      <c r="S14" s="12">
        <v>2866.22</v>
      </c>
      <c r="T14" s="12">
        <v>2862.34</v>
      </c>
      <c r="U14" s="12">
        <v>2863.66</v>
      </c>
      <c r="V14" s="12">
        <v>2835.06</v>
      </c>
      <c r="W14" s="12">
        <v>2813.11</v>
      </c>
      <c r="X14" s="12">
        <v>2736.47</v>
      </c>
      <c r="Y14" s="12">
        <v>2582.7600000000002</v>
      </c>
      <c r="Z14" s="12">
        <v>2239.4899999999998</v>
      </c>
    </row>
    <row r="15" spans="1:27" x14ac:dyDescent="0.25">
      <c r="B15" s="15">
        <v>7</v>
      </c>
      <c r="C15" s="12">
        <v>1971.11</v>
      </c>
      <c r="D15" s="12">
        <v>1915.4</v>
      </c>
      <c r="E15" s="12">
        <v>1856.06</v>
      </c>
      <c r="F15" s="12">
        <v>1782.99</v>
      </c>
      <c r="G15" s="12">
        <v>1783.89</v>
      </c>
      <c r="H15" s="12">
        <v>1864.27</v>
      </c>
      <c r="I15" s="12">
        <v>1884.06</v>
      </c>
      <c r="J15" s="12">
        <v>1997.5</v>
      </c>
      <c r="K15" s="12">
        <v>2591.0500000000002</v>
      </c>
      <c r="L15" s="12">
        <v>2755.23</v>
      </c>
      <c r="M15" s="12">
        <v>2760.02</v>
      </c>
      <c r="N15" s="12">
        <v>2758.63</v>
      </c>
      <c r="O15" s="12">
        <v>2759.34</v>
      </c>
      <c r="P15" s="12">
        <v>2768.19</v>
      </c>
      <c r="Q15" s="12">
        <v>2783.75</v>
      </c>
      <c r="R15" s="12">
        <v>2801.81</v>
      </c>
      <c r="S15" s="12">
        <v>2809.15</v>
      </c>
      <c r="T15" s="12">
        <v>2797.09</v>
      </c>
      <c r="U15" s="12">
        <v>2810.68</v>
      </c>
      <c r="V15" s="12">
        <v>2788.43</v>
      </c>
      <c r="W15" s="12">
        <v>2762.54</v>
      </c>
      <c r="X15" s="12">
        <v>2672.24</v>
      </c>
      <c r="Y15" s="12">
        <v>2322.19</v>
      </c>
      <c r="Z15" s="12">
        <v>2064.4899999999998</v>
      </c>
    </row>
    <row r="16" spans="1:27" x14ac:dyDescent="0.25">
      <c r="B16" s="15">
        <v>8</v>
      </c>
      <c r="C16" s="12">
        <v>1981.04</v>
      </c>
      <c r="D16" s="12">
        <v>1938.9</v>
      </c>
      <c r="E16" s="12">
        <v>1882.12</v>
      </c>
      <c r="F16" s="12">
        <v>1861.21</v>
      </c>
      <c r="G16" s="12">
        <v>1828.32</v>
      </c>
      <c r="H16" s="12">
        <v>1865.35</v>
      </c>
      <c r="I16" s="12">
        <v>1870.69</v>
      </c>
      <c r="J16" s="12">
        <v>1942.71</v>
      </c>
      <c r="K16" s="12">
        <v>2348.86</v>
      </c>
      <c r="L16" s="12">
        <v>2636.24</v>
      </c>
      <c r="M16" s="12">
        <v>2712.33</v>
      </c>
      <c r="N16" s="12">
        <v>2710.56</v>
      </c>
      <c r="O16" s="12">
        <v>2722.92</v>
      </c>
      <c r="P16" s="12">
        <v>2723.47</v>
      </c>
      <c r="Q16" s="12">
        <v>2742.28</v>
      </c>
      <c r="R16" s="12">
        <v>2764.89</v>
      </c>
      <c r="S16" s="12">
        <v>2807.86</v>
      </c>
      <c r="T16" s="12">
        <v>2822.91</v>
      </c>
      <c r="U16" s="12">
        <v>2827.45</v>
      </c>
      <c r="V16" s="12">
        <v>2834.96</v>
      </c>
      <c r="W16" s="12">
        <v>2838.94</v>
      </c>
      <c r="X16" s="12">
        <v>2767.9</v>
      </c>
      <c r="Y16" s="12">
        <v>2525.5100000000002</v>
      </c>
      <c r="Z16" s="12">
        <v>2238.25</v>
      </c>
    </row>
    <row r="17" spans="2:26" x14ac:dyDescent="0.25">
      <c r="B17" s="15">
        <v>9</v>
      </c>
      <c r="C17" s="12">
        <v>2010.87</v>
      </c>
      <c r="D17" s="12">
        <v>1946.8</v>
      </c>
      <c r="E17" s="12">
        <v>1920.78</v>
      </c>
      <c r="F17" s="12">
        <v>1880.04</v>
      </c>
      <c r="G17" s="12">
        <v>1887.49</v>
      </c>
      <c r="H17" s="12">
        <v>1943.91</v>
      </c>
      <c r="I17" s="12">
        <v>1988.22</v>
      </c>
      <c r="J17" s="12">
        <v>2427.48</v>
      </c>
      <c r="K17" s="12">
        <v>2778.19</v>
      </c>
      <c r="L17" s="12">
        <v>2802.34</v>
      </c>
      <c r="M17" s="12">
        <v>2799.72</v>
      </c>
      <c r="N17" s="12">
        <v>2799.77</v>
      </c>
      <c r="O17" s="12">
        <v>2809.81</v>
      </c>
      <c r="P17" s="12">
        <v>2881.75</v>
      </c>
      <c r="Q17" s="12">
        <v>2882.66</v>
      </c>
      <c r="R17" s="12">
        <v>2969.23</v>
      </c>
      <c r="S17" s="12">
        <v>2930.92</v>
      </c>
      <c r="T17" s="12">
        <v>2889.42</v>
      </c>
      <c r="U17" s="12">
        <v>2881.06</v>
      </c>
      <c r="V17" s="12">
        <v>2856.63</v>
      </c>
      <c r="W17" s="12">
        <v>2706.71</v>
      </c>
      <c r="X17" s="12">
        <v>2560.89</v>
      </c>
      <c r="Y17" s="12">
        <v>2281.02</v>
      </c>
      <c r="Z17" s="12">
        <v>2113.3000000000002</v>
      </c>
    </row>
    <row r="18" spans="2:26" x14ac:dyDescent="0.25">
      <c r="B18" s="15">
        <v>10</v>
      </c>
      <c r="C18" s="12">
        <v>1925.32</v>
      </c>
      <c r="D18" s="12">
        <v>1866.19</v>
      </c>
      <c r="E18" s="12">
        <v>1736.95</v>
      </c>
      <c r="F18" s="12">
        <v>1690.63</v>
      </c>
      <c r="G18" s="12">
        <v>1802.33</v>
      </c>
      <c r="H18" s="12">
        <v>1899.99</v>
      </c>
      <c r="I18" s="12">
        <v>1947.56</v>
      </c>
      <c r="J18" s="12">
        <v>2282.25</v>
      </c>
      <c r="K18" s="12">
        <v>2642.98</v>
      </c>
      <c r="L18" s="12">
        <v>2732</v>
      </c>
      <c r="M18" s="12">
        <v>2735.79</v>
      </c>
      <c r="N18" s="12">
        <v>2743.18</v>
      </c>
      <c r="O18" s="12">
        <v>2763.36</v>
      </c>
      <c r="P18" s="12">
        <v>2783.78</v>
      </c>
      <c r="Q18" s="12">
        <v>2793.94</v>
      </c>
      <c r="R18" s="12">
        <v>2850.98</v>
      </c>
      <c r="S18" s="12">
        <v>2843.9</v>
      </c>
      <c r="T18" s="12">
        <v>2848.38</v>
      </c>
      <c r="U18" s="12">
        <v>2830.66</v>
      </c>
      <c r="V18" s="12">
        <v>2816.46</v>
      </c>
      <c r="W18" s="12">
        <v>2674.52</v>
      </c>
      <c r="X18" s="12">
        <v>2579.77</v>
      </c>
      <c r="Y18" s="12">
        <v>2351.7399999999998</v>
      </c>
      <c r="Z18" s="12">
        <v>2188.6799999999998</v>
      </c>
    </row>
    <row r="19" spans="2:26" x14ac:dyDescent="0.25">
      <c r="B19" s="15">
        <v>11</v>
      </c>
      <c r="C19" s="12">
        <v>1908.34</v>
      </c>
      <c r="D19" s="12">
        <v>1731.3</v>
      </c>
      <c r="E19" s="12">
        <v>1588.15</v>
      </c>
      <c r="F19" s="12">
        <v>1139.0999999999999</v>
      </c>
      <c r="G19" s="12">
        <v>1060.21</v>
      </c>
      <c r="H19" s="12">
        <v>1744.16</v>
      </c>
      <c r="I19" s="12">
        <v>1885.91</v>
      </c>
      <c r="J19" s="12">
        <v>2052.69</v>
      </c>
      <c r="K19" s="12">
        <v>2458.85</v>
      </c>
      <c r="L19" s="12">
        <v>2534.13</v>
      </c>
      <c r="M19" s="12">
        <v>2529.2800000000002</v>
      </c>
      <c r="N19" s="12">
        <v>2541.9699999999998</v>
      </c>
      <c r="O19" s="12">
        <v>2583.9499999999998</v>
      </c>
      <c r="P19" s="12">
        <v>2618.08</v>
      </c>
      <c r="Q19" s="12">
        <v>2590.23</v>
      </c>
      <c r="R19" s="12">
        <v>2606.6</v>
      </c>
      <c r="S19" s="12">
        <v>2575.58</v>
      </c>
      <c r="T19" s="12">
        <v>2559.36</v>
      </c>
      <c r="U19" s="12">
        <v>2566.4899999999998</v>
      </c>
      <c r="V19" s="12">
        <v>2522.86</v>
      </c>
      <c r="W19" s="12">
        <v>2367.2399999999998</v>
      </c>
      <c r="X19" s="12">
        <v>2380.75</v>
      </c>
      <c r="Y19" s="12">
        <v>2193.98</v>
      </c>
      <c r="Z19" s="12">
        <v>1988.87</v>
      </c>
    </row>
    <row r="20" spans="2:26" x14ac:dyDescent="0.25">
      <c r="B20" s="15">
        <v>12</v>
      </c>
      <c r="C20" s="12">
        <v>2044.55</v>
      </c>
      <c r="D20" s="12">
        <v>1957.63</v>
      </c>
      <c r="E20" s="12">
        <v>1902.69</v>
      </c>
      <c r="F20" s="12">
        <v>1863.83</v>
      </c>
      <c r="G20" s="12">
        <v>1859.07</v>
      </c>
      <c r="H20" s="12">
        <v>1879.41</v>
      </c>
      <c r="I20" s="12">
        <v>1903.61</v>
      </c>
      <c r="J20" s="12">
        <v>2097.6</v>
      </c>
      <c r="K20" s="12">
        <v>2556.25</v>
      </c>
      <c r="L20" s="12">
        <v>2663.48</v>
      </c>
      <c r="M20" s="12">
        <v>2671.7</v>
      </c>
      <c r="N20" s="12">
        <v>2684.5</v>
      </c>
      <c r="O20" s="12">
        <v>2686.54</v>
      </c>
      <c r="P20" s="12">
        <v>2697.3</v>
      </c>
      <c r="Q20" s="12">
        <v>2709.64</v>
      </c>
      <c r="R20" s="12">
        <v>2725.43</v>
      </c>
      <c r="S20" s="12">
        <v>2734.04</v>
      </c>
      <c r="T20" s="12">
        <v>2726.13</v>
      </c>
      <c r="U20" s="12">
        <v>2728.25</v>
      </c>
      <c r="V20" s="12">
        <v>2713.78</v>
      </c>
      <c r="W20" s="12">
        <v>2695.81</v>
      </c>
      <c r="X20" s="12">
        <v>2651.37</v>
      </c>
      <c r="Y20" s="12">
        <v>2508.2399999999998</v>
      </c>
      <c r="Z20" s="12">
        <v>2225.13</v>
      </c>
    </row>
    <row r="21" spans="2:26" x14ac:dyDescent="0.25">
      <c r="B21" s="15">
        <v>13</v>
      </c>
      <c r="C21" s="12">
        <v>2034.33</v>
      </c>
      <c r="D21" s="12">
        <v>1945.61</v>
      </c>
      <c r="E21" s="12">
        <v>1891.34</v>
      </c>
      <c r="F21" s="12">
        <v>1853.03</v>
      </c>
      <c r="G21" s="12">
        <v>1837.43</v>
      </c>
      <c r="H21" s="12">
        <v>1875.39</v>
      </c>
      <c r="I21" s="12">
        <v>1920.48</v>
      </c>
      <c r="J21" s="12">
        <v>2071</v>
      </c>
      <c r="K21" s="12">
        <v>2417.94</v>
      </c>
      <c r="L21" s="12">
        <v>2625.76</v>
      </c>
      <c r="M21" s="12">
        <v>2625.35</v>
      </c>
      <c r="N21" s="12">
        <v>2644.36</v>
      </c>
      <c r="O21" s="12">
        <v>2723.46</v>
      </c>
      <c r="P21" s="12">
        <v>2663.18</v>
      </c>
      <c r="Q21" s="12">
        <v>2676.02</v>
      </c>
      <c r="R21" s="12">
        <v>2772</v>
      </c>
      <c r="S21" s="12">
        <v>2757.26</v>
      </c>
      <c r="T21" s="12">
        <v>2678.3</v>
      </c>
      <c r="U21" s="12">
        <v>2660.91</v>
      </c>
      <c r="V21" s="12">
        <v>2645</v>
      </c>
      <c r="W21" s="12">
        <v>2640.3</v>
      </c>
      <c r="X21" s="12">
        <v>2623.22</v>
      </c>
      <c r="Y21" s="12">
        <v>2398.7399999999998</v>
      </c>
      <c r="Z21" s="12">
        <v>2252.65</v>
      </c>
    </row>
    <row r="22" spans="2:26" x14ac:dyDescent="0.25">
      <c r="B22" s="15">
        <v>14</v>
      </c>
      <c r="C22" s="12">
        <v>1988.85</v>
      </c>
      <c r="D22" s="12">
        <v>1918.63</v>
      </c>
      <c r="E22" s="12">
        <v>1873.61</v>
      </c>
      <c r="F22" s="12">
        <v>1864.98</v>
      </c>
      <c r="G22" s="12">
        <v>1861.32</v>
      </c>
      <c r="H22" s="12">
        <v>1789.62</v>
      </c>
      <c r="I22" s="12">
        <v>1705.38</v>
      </c>
      <c r="J22" s="12">
        <v>2028.48</v>
      </c>
      <c r="K22" s="12">
        <v>2306.2600000000002</v>
      </c>
      <c r="L22" s="12">
        <v>2686.88</v>
      </c>
      <c r="M22" s="12">
        <v>2706.38</v>
      </c>
      <c r="N22" s="12">
        <v>2713.58</v>
      </c>
      <c r="O22" s="12">
        <v>2716.53</v>
      </c>
      <c r="P22" s="12">
        <v>2731.77</v>
      </c>
      <c r="Q22" s="12">
        <v>2742.42</v>
      </c>
      <c r="R22" s="12">
        <v>2760.67</v>
      </c>
      <c r="S22" s="12">
        <v>2779.55</v>
      </c>
      <c r="T22" s="12">
        <v>2772.58</v>
      </c>
      <c r="U22" s="12">
        <v>2612.9</v>
      </c>
      <c r="V22" s="12">
        <v>2729.35</v>
      </c>
      <c r="W22" s="12">
        <v>2726.15</v>
      </c>
      <c r="X22" s="12">
        <v>2701.43</v>
      </c>
      <c r="Y22" s="12">
        <v>2482.48</v>
      </c>
      <c r="Z22" s="12">
        <v>2088.89</v>
      </c>
    </row>
    <row r="23" spans="2:26" x14ac:dyDescent="0.25">
      <c r="B23" s="15">
        <v>15</v>
      </c>
      <c r="C23" s="12">
        <v>2008.75</v>
      </c>
      <c r="D23" s="12">
        <v>1955.59</v>
      </c>
      <c r="E23" s="12">
        <v>1912.1</v>
      </c>
      <c r="F23" s="12">
        <v>1872.56</v>
      </c>
      <c r="G23" s="12">
        <v>1861.39</v>
      </c>
      <c r="H23" s="12">
        <v>1879.36</v>
      </c>
      <c r="I23" s="12">
        <v>1812.96</v>
      </c>
      <c r="J23" s="12">
        <v>2018.37</v>
      </c>
      <c r="K23" s="12">
        <v>2170.2600000000002</v>
      </c>
      <c r="L23" s="12">
        <v>2575.77</v>
      </c>
      <c r="M23" s="12">
        <v>2628.34</v>
      </c>
      <c r="N23" s="12">
        <v>2662.53</v>
      </c>
      <c r="O23" s="12">
        <v>2697.98</v>
      </c>
      <c r="P23" s="12">
        <v>2712.56</v>
      </c>
      <c r="Q23" s="12">
        <v>2774.45</v>
      </c>
      <c r="R23" s="12">
        <v>2791.86</v>
      </c>
      <c r="S23" s="12">
        <v>2750.26</v>
      </c>
      <c r="T23" s="12">
        <v>2728.02</v>
      </c>
      <c r="U23" s="12">
        <v>2683.68</v>
      </c>
      <c r="V23" s="12">
        <v>2683.44</v>
      </c>
      <c r="W23" s="12">
        <v>2673.45</v>
      </c>
      <c r="X23" s="12">
        <v>2634.47</v>
      </c>
      <c r="Y23" s="12">
        <v>2393.0700000000002</v>
      </c>
      <c r="Z23" s="12">
        <v>2125.79</v>
      </c>
    </row>
    <row r="24" spans="2:26" x14ac:dyDescent="0.25">
      <c r="B24" s="15">
        <v>16</v>
      </c>
      <c r="C24" s="12">
        <v>1945.61</v>
      </c>
      <c r="D24" s="12">
        <v>1893.48</v>
      </c>
      <c r="E24" s="12">
        <v>1703.3</v>
      </c>
      <c r="F24" s="12">
        <v>1590.39</v>
      </c>
      <c r="G24" s="12">
        <v>1003.16</v>
      </c>
      <c r="H24" s="12">
        <v>1885.22</v>
      </c>
      <c r="I24" s="12">
        <v>2043.11</v>
      </c>
      <c r="J24" s="12">
        <v>2225.25</v>
      </c>
      <c r="K24" s="12">
        <v>2653.18</v>
      </c>
      <c r="L24" s="12">
        <v>2720.21</v>
      </c>
      <c r="M24" s="12">
        <v>2772.28</v>
      </c>
      <c r="N24" s="12">
        <v>2792.18</v>
      </c>
      <c r="O24" s="12">
        <v>2810.55</v>
      </c>
      <c r="P24" s="12">
        <v>2827.94</v>
      </c>
      <c r="Q24" s="12">
        <v>2841.63</v>
      </c>
      <c r="R24" s="12">
        <v>2839.59</v>
      </c>
      <c r="S24" s="12">
        <v>2782.67</v>
      </c>
      <c r="T24" s="12">
        <v>2639.42</v>
      </c>
      <c r="U24" s="12">
        <v>2528.0500000000002</v>
      </c>
      <c r="V24" s="12">
        <v>2560.1</v>
      </c>
      <c r="W24" s="12">
        <v>2655.36</v>
      </c>
      <c r="X24" s="12">
        <v>2654.35</v>
      </c>
      <c r="Y24" s="12">
        <v>2421.12</v>
      </c>
      <c r="Z24" s="12">
        <v>2057.19</v>
      </c>
    </row>
    <row r="25" spans="2:26" x14ac:dyDescent="0.25">
      <c r="B25" s="15">
        <v>17</v>
      </c>
      <c r="C25" s="12">
        <v>1960.61</v>
      </c>
      <c r="D25" s="12">
        <v>1827.91</v>
      </c>
      <c r="E25" s="12">
        <v>1699.33</v>
      </c>
      <c r="F25" s="12">
        <v>1581.73</v>
      </c>
      <c r="G25" s="12">
        <v>1596.45</v>
      </c>
      <c r="H25" s="12">
        <v>1901.81</v>
      </c>
      <c r="I25" s="12">
        <v>2057.84</v>
      </c>
      <c r="J25" s="12">
        <v>2162.4499999999998</v>
      </c>
      <c r="K25" s="12">
        <v>2570.02</v>
      </c>
      <c r="L25" s="12">
        <v>2649.71</v>
      </c>
      <c r="M25" s="12">
        <v>2669.82</v>
      </c>
      <c r="N25" s="12">
        <v>2709.3</v>
      </c>
      <c r="O25" s="12">
        <v>2799.93</v>
      </c>
      <c r="P25" s="12">
        <v>2573.02</v>
      </c>
      <c r="Q25" s="12">
        <v>2726.32</v>
      </c>
      <c r="R25" s="12">
        <v>2730.71</v>
      </c>
      <c r="S25" s="12">
        <v>2656.36</v>
      </c>
      <c r="T25" s="12">
        <v>2523.7800000000002</v>
      </c>
      <c r="U25" s="12">
        <v>2390.64</v>
      </c>
      <c r="V25" s="12">
        <v>2331.54</v>
      </c>
      <c r="W25" s="12">
        <v>2344.36</v>
      </c>
      <c r="X25" s="12">
        <v>2410.15</v>
      </c>
      <c r="Y25" s="12">
        <v>2111.98</v>
      </c>
      <c r="Z25" s="12">
        <v>2074.34</v>
      </c>
    </row>
    <row r="26" spans="2:26" x14ac:dyDescent="0.25">
      <c r="B26" s="15">
        <v>18</v>
      </c>
      <c r="C26" s="12">
        <v>1939.04</v>
      </c>
      <c r="D26" s="12">
        <v>1803.52</v>
      </c>
      <c r="E26" s="12">
        <v>1670.93</v>
      </c>
      <c r="F26" s="12">
        <v>1568.65</v>
      </c>
      <c r="G26" s="12">
        <v>1587.61</v>
      </c>
      <c r="H26" s="12">
        <v>1872.03</v>
      </c>
      <c r="I26" s="12">
        <v>2018.33</v>
      </c>
      <c r="J26" s="12">
        <v>2352.48</v>
      </c>
      <c r="K26" s="12">
        <v>2436.7199999999998</v>
      </c>
      <c r="L26" s="12">
        <v>2650.06</v>
      </c>
      <c r="M26" s="12">
        <v>2678.11</v>
      </c>
      <c r="N26" s="12">
        <v>2733.68</v>
      </c>
      <c r="O26" s="12">
        <v>2673.29</v>
      </c>
      <c r="P26" s="12">
        <v>2752.45</v>
      </c>
      <c r="Q26" s="12">
        <v>2798.12</v>
      </c>
      <c r="R26" s="12">
        <v>2793.8</v>
      </c>
      <c r="S26" s="12">
        <v>2790.41</v>
      </c>
      <c r="T26" s="12">
        <v>2637.63</v>
      </c>
      <c r="U26" s="12">
        <v>2453.39</v>
      </c>
      <c r="V26" s="12">
        <v>2509.83</v>
      </c>
      <c r="W26" s="12">
        <v>2481.0500000000002</v>
      </c>
      <c r="X26" s="12">
        <v>2460.7800000000002</v>
      </c>
      <c r="Y26" s="12">
        <v>2139.6</v>
      </c>
      <c r="Z26" s="12">
        <v>2095.25</v>
      </c>
    </row>
    <row r="27" spans="2:26" x14ac:dyDescent="0.25">
      <c r="B27" s="15">
        <v>19</v>
      </c>
      <c r="C27" s="12">
        <v>1843.22</v>
      </c>
      <c r="D27" s="12">
        <v>1626.27</v>
      </c>
      <c r="E27" s="12">
        <v>1503.28</v>
      </c>
      <c r="F27" s="12">
        <v>1292.0899999999999</v>
      </c>
      <c r="G27" s="12">
        <v>1265.96</v>
      </c>
      <c r="H27" s="12">
        <v>1704.92</v>
      </c>
      <c r="I27" s="12">
        <v>1943.73</v>
      </c>
      <c r="J27" s="12">
        <v>2145.36</v>
      </c>
      <c r="K27" s="12">
        <v>2296.5</v>
      </c>
      <c r="L27" s="12">
        <v>2318.4299999999998</v>
      </c>
      <c r="M27" s="12">
        <v>2397.2600000000002</v>
      </c>
      <c r="N27" s="12">
        <v>2579.1999999999998</v>
      </c>
      <c r="O27" s="12">
        <v>2511.31</v>
      </c>
      <c r="P27" s="12">
        <v>2630.23</v>
      </c>
      <c r="Q27" s="12">
        <v>2647.59</v>
      </c>
      <c r="R27" s="12">
        <v>2627.67</v>
      </c>
      <c r="S27" s="12">
        <v>2485.38</v>
      </c>
      <c r="T27" s="12">
        <v>2342.77</v>
      </c>
      <c r="U27" s="12">
        <v>2339.3000000000002</v>
      </c>
      <c r="V27" s="12">
        <v>2346.09</v>
      </c>
      <c r="W27" s="12">
        <v>2522.83</v>
      </c>
      <c r="X27" s="12">
        <v>2458.92</v>
      </c>
      <c r="Y27" s="12">
        <v>2117.9299999999998</v>
      </c>
      <c r="Z27" s="12">
        <v>2049.58</v>
      </c>
    </row>
    <row r="28" spans="2:26" x14ac:dyDescent="0.25">
      <c r="B28" s="15">
        <v>20</v>
      </c>
      <c r="C28" s="12">
        <v>1867.85</v>
      </c>
      <c r="D28" s="12">
        <v>1767.56</v>
      </c>
      <c r="E28" s="12">
        <v>1607.23</v>
      </c>
      <c r="F28" s="12">
        <v>1377.63</v>
      </c>
      <c r="G28" s="12">
        <v>1441.53</v>
      </c>
      <c r="H28" s="12">
        <v>1833.41</v>
      </c>
      <c r="I28" s="12">
        <v>2023.82</v>
      </c>
      <c r="J28" s="12">
        <v>2191.2600000000002</v>
      </c>
      <c r="K28" s="12">
        <v>2676.93</v>
      </c>
      <c r="L28" s="12">
        <v>2658.85</v>
      </c>
      <c r="M28" s="12">
        <v>2707.35</v>
      </c>
      <c r="N28" s="12">
        <v>2722.14</v>
      </c>
      <c r="O28" s="12">
        <v>2723.19</v>
      </c>
      <c r="P28" s="12">
        <v>2739.29</v>
      </c>
      <c r="Q28" s="12">
        <v>2766.94</v>
      </c>
      <c r="R28" s="12">
        <v>2755.85</v>
      </c>
      <c r="S28" s="12">
        <v>2733.74</v>
      </c>
      <c r="T28" s="12">
        <v>2752.39</v>
      </c>
      <c r="U28" s="12">
        <v>2729.41</v>
      </c>
      <c r="V28" s="12">
        <v>2716.68</v>
      </c>
      <c r="W28" s="12">
        <v>2702.75</v>
      </c>
      <c r="X28" s="12">
        <v>2682.41</v>
      </c>
      <c r="Y28" s="12">
        <v>2421.35</v>
      </c>
      <c r="Z28" s="12">
        <v>2208.44</v>
      </c>
    </row>
    <row r="29" spans="2:26" x14ac:dyDescent="0.25">
      <c r="B29" s="15">
        <v>21</v>
      </c>
      <c r="C29" s="12">
        <v>2035.71</v>
      </c>
      <c r="D29" s="12">
        <v>1940.93</v>
      </c>
      <c r="E29" s="12">
        <v>1834.69</v>
      </c>
      <c r="F29" s="12">
        <v>1757.36</v>
      </c>
      <c r="G29" s="12">
        <v>1756.46</v>
      </c>
      <c r="H29" s="12">
        <v>1739.78</v>
      </c>
      <c r="I29" s="12">
        <v>1837.02</v>
      </c>
      <c r="J29" s="12">
        <v>2133.21</v>
      </c>
      <c r="K29" s="12">
        <v>2638.3</v>
      </c>
      <c r="L29" s="12">
        <v>2741.23</v>
      </c>
      <c r="M29" s="12">
        <v>2741.69</v>
      </c>
      <c r="N29" s="12">
        <v>2733.7</v>
      </c>
      <c r="O29" s="12">
        <v>2734.91</v>
      </c>
      <c r="P29" s="12">
        <v>2736.26</v>
      </c>
      <c r="Q29" s="12">
        <v>2754.81</v>
      </c>
      <c r="R29" s="12">
        <v>2775.13</v>
      </c>
      <c r="S29" s="12">
        <v>2777.97</v>
      </c>
      <c r="T29" s="12">
        <v>2774.36</v>
      </c>
      <c r="U29" s="12">
        <v>2779.34</v>
      </c>
      <c r="V29" s="12">
        <v>2778.52</v>
      </c>
      <c r="W29" s="12">
        <v>2763.99</v>
      </c>
      <c r="X29" s="12">
        <v>2704.65</v>
      </c>
      <c r="Y29" s="12">
        <v>2535.75</v>
      </c>
      <c r="Z29" s="12">
        <v>2208.6999999999998</v>
      </c>
    </row>
    <row r="30" spans="2:26" x14ac:dyDescent="0.25">
      <c r="B30" s="15">
        <v>22</v>
      </c>
      <c r="C30" s="12">
        <v>2000.8</v>
      </c>
      <c r="D30" s="12">
        <v>1880.39</v>
      </c>
      <c r="E30" s="12">
        <v>1822.14</v>
      </c>
      <c r="F30" s="12">
        <v>1727.01</v>
      </c>
      <c r="G30" s="12">
        <v>1629.15</v>
      </c>
      <c r="H30" s="12">
        <v>1634.46</v>
      </c>
      <c r="I30" s="12">
        <v>1643.82</v>
      </c>
      <c r="J30" s="12">
        <v>1931.12</v>
      </c>
      <c r="K30" s="12">
        <v>2193.0100000000002</v>
      </c>
      <c r="L30" s="12">
        <v>2444.61</v>
      </c>
      <c r="M30" s="12">
        <v>2444.73</v>
      </c>
      <c r="N30" s="12">
        <v>2446.71</v>
      </c>
      <c r="O30" s="12">
        <v>2442.48</v>
      </c>
      <c r="P30" s="12">
        <v>2446.66</v>
      </c>
      <c r="Q30" s="12">
        <v>2460.52</v>
      </c>
      <c r="R30" s="12">
        <v>2571.46</v>
      </c>
      <c r="S30" s="12">
        <v>2590.4499999999998</v>
      </c>
      <c r="T30" s="12">
        <v>2587.7600000000002</v>
      </c>
      <c r="U30" s="12">
        <v>2595.66</v>
      </c>
      <c r="V30" s="12">
        <v>2587.8200000000002</v>
      </c>
      <c r="W30" s="12">
        <v>2574.4</v>
      </c>
      <c r="X30" s="12">
        <v>2469.06</v>
      </c>
      <c r="Y30" s="12">
        <v>2292.9</v>
      </c>
      <c r="Z30" s="12">
        <v>2186.08</v>
      </c>
    </row>
    <row r="31" spans="2:26" x14ac:dyDescent="0.25">
      <c r="B31" s="15">
        <v>23</v>
      </c>
      <c r="C31" s="12">
        <v>1981.81</v>
      </c>
      <c r="D31" s="12">
        <v>1860.1</v>
      </c>
      <c r="E31" s="12">
        <v>1768.79</v>
      </c>
      <c r="F31" s="12">
        <v>1639.4</v>
      </c>
      <c r="G31" s="12">
        <v>1669.5</v>
      </c>
      <c r="H31" s="12">
        <v>1923.32</v>
      </c>
      <c r="I31" s="12">
        <v>2034.45</v>
      </c>
      <c r="J31" s="12">
        <v>2267.65</v>
      </c>
      <c r="K31" s="12">
        <v>2619.7199999999998</v>
      </c>
      <c r="L31" s="12">
        <v>2668.01</v>
      </c>
      <c r="M31" s="12">
        <v>2693.58</v>
      </c>
      <c r="N31" s="12">
        <v>3043.56</v>
      </c>
      <c r="O31" s="12">
        <v>2999.3</v>
      </c>
      <c r="P31" s="12">
        <v>2622.11</v>
      </c>
      <c r="Q31" s="12">
        <v>2775.98</v>
      </c>
      <c r="R31" s="12">
        <v>2777.77</v>
      </c>
      <c r="S31" s="12">
        <v>2767.62</v>
      </c>
      <c r="T31" s="12">
        <v>2720.04</v>
      </c>
      <c r="U31" s="12">
        <v>2330.81</v>
      </c>
      <c r="V31" s="12">
        <v>2294.4</v>
      </c>
      <c r="W31" s="12">
        <v>2348.37</v>
      </c>
      <c r="X31" s="12">
        <v>2279.77</v>
      </c>
      <c r="Y31" s="12">
        <v>2128.06</v>
      </c>
      <c r="Z31" s="12">
        <v>2128.77</v>
      </c>
    </row>
    <row r="32" spans="2:26" x14ac:dyDescent="0.25">
      <c r="B32" s="15">
        <v>24</v>
      </c>
      <c r="C32" s="12">
        <v>1890.06</v>
      </c>
      <c r="D32" s="12">
        <v>1750.53</v>
      </c>
      <c r="E32" s="12">
        <v>1643.95</v>
      </c>
      <c r="F32" s="12">
        <v>1560.29</v>
      </c>
      <c r="G32" s="12">
        <v>1276.49</v>
      </c>
      <c r="H32" s="12">
        <v>1798.21</v>
      </c>
      <c r="I32" s="12">
        <v>1965.98</v>
      </c>
      <c r="J32" s="12">
        <v>2169.38</v>
      </c>
      <c r="K32" s="12">
        <v>2288.9299999999998</v>
      </c>
      <c r="L32" s="12">
        <v>2306.38</v>
      </c>
      <c r="M32" s="12">
        <v>2332.81</v>
      </c>
      <c r="N32" s="12">
        <v>2321.69</v>
      </c>
      <c r="O32" s="12">
        <v>2327.92</v>
      </c>
      <c r="P32" s="12">
        <v>2605.89</v>
      </c>
      <c r="Q32" s="12">
        <v>2627.42</v>
      </c>
      <c r="R32" s="12">
        <v>2619.77</v>
      </c>
      <c r="S32" s="12">
        <v>2639.55</v>
      </c>
      <c r="T32" s="12">
        <v>2369.08</v>
      </c>
      <c r="U32" s="12">
        <v>2320.58</v>
      </c>
      <c r="V32" s="12">
        <v>2296.02</v>
      </c>
      <c r="W32" s="12">
        <v>2513.7199999999998</v>
      </c>
      <c r="X32" s="12">
        <v>2390.79</v>
      </c>
      <c r="Y32" s="12">
        <v>2188.86</v>
      </c>
      <c r="Z32" s="12">
        <v>2157.4</v>
      </c>
    </row>
    <row r="33" spans="2:26" x14ac:dyDescent="0.25">
      <c r="B33" s="15">
        <v>25</v>
      </c>
      <c r="C33" s="12">
        <v>1944.24</v>
      </c>
      <c r="D33" s="12">
        <v>1841.51</v>
      </c>
      <c r="E33" s="12">
        <v>1648.59</v>
      </c>
      <c r="F33" s="12">
        <v>1584.3</v>
      </c>
      <c r="G33" s="12">
        <v>1681.64</v>
      </c>
      <c r="H33" s="12">
        <v>1857.8</v>
      </c>
      <c r="I33" s="12">
        <v>2029.92</v>
      </c>
      <c r="J33" s="12">
        <v>2289.63</v>
      </c>
      <c r="K33" s="12">
        <v>2590.42</v>
      </c>
      <c r="L33" s="12">
        <v>2598.61</v>
      </c>
      <c r="M33" s="12">
        <v>2604.5100000000002</v>
      </c>
      <c r="N33" s="12">
        <v>2592.9299999999998</v>
      </c>
      <c r="O33" s="12">
        <v>2593.06</v>
      </c>
      <c r="P33" s="12">
        <v>2606.4299999999998</v>
      </c>
      <c r="Q33" s="12">
        <v>2674.07</v>
      </c>
      <c r="R33" s="12">
        <v>2695.19</v>
      </c>
      <c r="S33" s="12">
        <v>2675.54</v>
      </c>
      <c r="T33" s="12">
        <v>2639.32</v>
      </c>
      <c r="U33" s="12">
        <v>2624.16</v>
      </c>
      <c r="V33" s="12">
        <v>2604.59</v>
      </c>
      <c r="W33" s="12">
        <v>2575.48</v>
      </c>
      <c r="X33" s="12">
        <v>2450.41</v>
      </c>
      <c r="Y33" s="12">
        <v>2291.85</v>
      </c>
      <c r="Z33" s="12">
        <v>2149.31</v>
      </c>
    </row>
    <row r="34" spans="2:26" x14ac:dyDescent="0.25">
      <c r="B34" s="15">
        <v>26</v>
      </c>
      <c r="C34" s="12">
        <v>1971.45</v>
      </c>
      <c r="D34" s="12">
        <v>1875.34</v>
      </c>
      <c r="E34" s="12">
        <v>1819.88</v>
      </c>
      <c r="F34" s="12">
        <v>1656.52</v>
      </c>
      <c r="G34" s="12">
        <v>1788.5</v>
      </c>
      <c r="H34" s="12">
        <v>1931.2</v>
      </c>
      <c r="I34" s="12">
        <v>2050.41</v>
      </c>
      <c r="J34" s="12">
        <v>2309.8000000000002</v>
      </c>
      <c r="K34" s="12">
        <v>2644.44</v>
      </c>
      <c r="L34" s="12">
        <v>2645.01</v>
      </c>
      <c r="M34" s="12">
        <v>2647.56</v>
      </c>
      <c r="N34" s="12">
        <v>2644.73</v>
      </c>
      <c r="O34" s="12">
        <v>2643.72</v>
      </c>
      <c r="P34" s="12">
        <v>2648.13</v>
      </c>
      <c r="Q34" s="12">
        <v>2703.44</v>
      </c>
      <c r="R34" s="12">
        <v>2704.53</v>
      </c>
      <c r="S34" s="12">
        <v>2678.53</v>
      </c>
      <c r="T34" s="12">
        <v>2663.1</v>
      </c>
      <c r="U34" s="12">
        <v>2661.31</v>
      </c>
      <c r="V34" s="12">
        <v>2651.13</v>
      </c>
      <c r="W34" s="12">
        <v>2630.31</v>
      </c>
      <c r="X34" s="12">
        <v>2588.64</v>
      </c>
      <c r="Y34" s="12">
        <v>2358.6</v>
      </c>
      <c r="Z34" s="12">
        <v>2155.25</v>
      </c>
    </row>
    <row r="35" spans="2:26" x14ac:dyDescent="0.25">
      <c r="B35" s="15">
        <v>27</v>
      </c>
      <c r="C35" s="12">
        <v>1969.59</v>
      </c>
      <c r="D35" s="12">
        <v>1878.5</v>
      </c>
      <c r="E35" s="12">
        <v>1774.8</v>
      </c>
      <c r="F35" s="12">
        <v>1699.03</v>
      </c>
      <c r="G35" s="12">
        <v>1843.66</v>
      </c>
      <c r="H35" s="12">
        <v>1948.25</v>
      </c>
      <c r="I35" s="12">
        <v>2045.14</v>
      </c>
      <c r="J35" s="12">
        <v>2437.09</v>
      </c>
      <c r="K35" s="12">
        <v>2659.17</v>
      </c>
      <c r="L35" s="12">
        <v>2691.27</v>
      </c>
      <c r="M35" s="12">
        <v>2719.12</v>
      </c>
      <c r="N35" s="12">
        <v>2714.33</v>
      </c>
      <c r="O35" s="12">
        <v>2693.05</v>
      </c>
      <c r="P35" s="12">
        <v>2696.66</v>
      </c>
      <c r="Q35" s="12">
        <v>2739.13</v>
      </c>
      <c r="R35" s="12">
        <v>2693.45</v>
      </c>
      <c r="S35" s="12">
        <v>2675.65</v>
      </c>
      <c r="T35" s="12">
        <v>2648.95</v>
      </c>
      <c r="U35" s="12">
        <v>2645.06</v>
      </c>
      <c r="V35" s="12">
        <v>2631.89</v>
      </c>
      <c r="W35" s="12">
        <v>2603.62</v>
      </c>
      <c r="X35" s="12">
        <v>2618.3000000000002</v>
      </c>
      <c r="Y35" s="12">
        <v>2354.79</v>
      </c>
      <c r="Z35" s="12">
        <v>2174.4</v>
      </c>
    </row>
    <row r="36" spans="2:26" x14ac:dyDescent="0.25">
      <c r="B36" s="15">
        <v>28</v>
      </c>
      <c r="C36" s="12">
        <v>2157.75</v>
      </c>
      <c r="D36" s="12">
        <v>2040.46</v>
      </c>
      <c r="E36" s="12">
        <v>1985.19</v>
      </c>
      <c r="F36" s="12">
        <v>1871.45</v>
      </c>
      <c r="G36" s="12">
        <v>1894.3</v>
      </c>
      <c r="H36" s="12">
        <v>1974.11</v>
      </c>
      <c r="I36" s="12">
        <v>2018.86</v>
      </c>
      <c r="J36" s="12">
        <v>2325.85</v>
      </c>
      <c r="K36" s="12">
        <v>2657.94</v>
      </c>
      <c r="L36" s="12">
        <v>2741.96</v>
      </c>
      <c r="M36" s="12">
        <v>2741.88</v>
      </c>
      <c r="N36" s="12">
        <v>2738.2</v>
      </c>
      <c r="O36" s="12">
        <v>2734.82</v>
      </c>
      <c r="P36" s="12">
        <v>2742.95</v>
      </c>
      <c r="Q36" s="12">
        <v>2750.84</v>
      </c>
      <c r="R36" s="12">
        <v>2771</v>
      </c>
      <c r="S36" s="12">
        <v>2782.54</v>
      </c>
      <c r="T36" s="12">
        <v>2785.07</v>
      </c>
      <c r="U36" s="12">
        <v>2782.46</v>
      </c>
      <c r="V36" s="12">
        <v>2765.76</v>
      </c>
      <c r="W36" s="12">
        <v>2704.74</v>
      </c>
      <c r="X36" s="12">
        <v>2663.28</v>
      </c>
      <c r="Y36" s="12">
        <v>2441.88</v>
      </c>
      <c r="Z36" s="12">
        <v>2168.9499999999998</v>
      </c>
    </row>
    <row r="37" spans="2:26" x14ac:dyDescent="0.25">
      <c r="B37" s="15">
        <v>29</v>
      </c>
      <c r="C37" s="12">
        <v>2002.57</v>
      </c>
      <c r="D37" s="12">
        <v>1899.74</v>
      </c>
      <c r="E37" s="12">
        <v>1813.01</v>
      </c>
      <c r="F37" s="12">
        <v>1730.25</v>
      </c>
      <c r="G37" s="12">
        <v>1742.42</v>
      </c>
      <c r="H37" s="12">
        <v>1853.73</v>
      </c>
      <c r="I37" s="12">
        <v>1859.33</v>
      </c>
      <c r="J37" s="12">
        <v>1983.39</v>
      </c>
      <c r="K37" s="12">
        <v>2283.2199999999998</v>
      </c>
      <c r="L37" s="12">
        <v>2464.91</v>
      </c>
      <c r="M37" s="12">
        <v>2503.5500000000002</v>
      </c>
      <c r="N37" s="12">
        <v>2496.62</v>
      </c>
      <c r="O37" s="12">
        <v>2499.36</v>
      </c>
      <c r="P37" s="12">
        <v>2506.08</v>
      </c>
      <c r="Q37" s="12">
        <v>2623.41</v>
      </c>
      <c r="R37" s="12">
        <v>2660.75</v>
      </c>
      <c r="S37" s="12">
        <v>2669.39</v>
      </c>
      <c r="T37" s="12">
        <v>2673.97</v>
      </c>
      <c r="U37" s="12">
        <v>2687.08</v>
      </c>
      <c r="V37" s="12">
        <v>2680.47</v>
      </c>
      <c r="W37" s="12">
        <v>2608.39</v>
      </c>
      <c r="X37" s="12">
        <v>2517.52</v>
      </c>
      <c r="Y37" s="12">
        <v>2223.0300000000002</v>
      </c>
      <c r="Z37" s="12">
        <v>2054.23</v>
      </c>
    </row>
    <row r="38" spans="2:26" x14ac:dyDescent="0.25">
      <c r="B38" s="15">
        <v>30</v>
      </c>
      <c r="C38" s="12">
        <v>1968.8</v>
      </c>
      <c r="D38" s="12">
        <v>1885.45</v>
      </c>
      <c r="E38" s="12">
        <v>1812.03</v>
      </c>
      <c r="F38" s="12">
        <v>1711.94</v>
      </c>
      <c r="G38" s="12">
        <v>1783.61</v>
      </c>
      <c r="H38" s="12">
        <v>1901.97</v>
      </c>
      <c r="I38" s="12">
        <v>2058.2800000000002</v>
      </c>
      <c r="J38" s="12">
        <v>2404.08</v>
      </c>
      <c r="K38" s="12">
        <v>2657.91</v>
      </c>
      <c r="L38" s="12">
        <v>2656.01</v>
      </c>
      <c r="M38" s="12">
        <v>2658.1</v>
      </c>
      <c r="N38" s="12">
        <v>2650.48</v>
      </c>
      <c r="O38" s="12">
        <v>2654.44</v>
      </c>
      <c r="P38" s="12">
        <v>2668.82</v>
      </c>
      <c r="Q38" s="12">
        <v>2702.58</v>
      </c>
      <c r="R38" s="12">
        <v>2721.86</v>
      </c>
      <c r="S38" s="12">
        <v>2730.87</v>
      </c>
      <c r="T38" s="12">
        <v>2705.73</v>
      </c>
      <c r="U38" s="12">
        <v>2678.83</v>
      </c>
      <c r="V38" s="12">
        <v>2645.21</v>
      </c>
      <c r="W38" s="12">
        <v>2514.23</v>
      </c>
      <c r="X38" s="12">
        <v>2392.92</v>
      </c>
      <c r="Y38" s="12">
        <v>2103.9699999999998</v>
      </c>
      <c r="Z38" s="12">
        <v>1999.27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4" t="s">
        <v>0</v>
      </c>
      <c r="C43" s="96" t="s">
        <v>60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</row>
    <row r="44" spans="2:26" x14ac:dyDescent="0.25">
      <c r="B44" s="95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0</v>
      </c>
      <c r="G45" s="12">
        <v>11.82</v>
      </c>
      <c r="H45" s="12">
        <v>16.12</v>
      </c>
      <c r="I45" s="12">
        <v>75.25</v>
      </c>
      <c r="J45" s="12">
        <v>160.08000000000001</v>
      </c>
      <c r="K45" s="12">
        <v>178.95</v>
      </c>
      <c r="L45" s="12">
        <v>188.04</v>
      </c>
      <c r="M45" s="12">
        <v>48.68</v>
      </c>
      <c r="N45" s="12">
        <v>14.81</v>
      </c>
      <c r="O45" s="12">
        <v>31.3</v>
      </c>
      <c r="P45" s="12">
        <v>41.69</v>
      </c>
      <c r="Q45" s="12">
        <v>8.75</v>
      </c>
      <c r="R45" s="12">
        <v>37.32</v>
      </c>
      <c r="S45" s="12">
        <v>17.7</v>
      </c>
      <c r="T45" s="12">
        <v>8</v>
      </c>
      <c r="U45" s="12">
        <v>4.08</v>
      </c>
      <c r="V45" s="12">
        <v>26.41</v>
      </c>
      <c r="W45" s="12">
        <v>21.33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0</v>
      </c>
      <c r="F46" s="12">
        <v>0</v>
      </c>
      <c r="G46" s="12">
        <v>43.24</v>
      </c>
      <c r="H46" s="12">
        <v>47.71</v>
      </c>
      <c r="I46" s="12">
        <v>216.71</v>
      </c>
      <c r="J46" s="12">
        <v>193.41</v>
      </c>
      <c r="K46" s="12">
        <v>72.349999999999994</v>
      </c>
      <c r="L46" s="12">
        <v>40.71</v>
      </c>
      <c r="M46" s="12">
        <v>30.22</v>
      </c>
      <c r="N46" s="12">
        <v>0</v>
      </c>
      <c r="O46" s="12">
        <v>7.88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15.83</v>
      </c>
      <c r="H47" s="12">
        <v>24.11</v>
      </c>
      <c r="I47" s="12">
        <v>222.56</v>
      </c>
      <c r="J47" s="12">
        <v>49.15</v>
      </c>
      <c r="K47" s="12">
        <v>22.5</v>
      </c>
      <c r="L47" s="12">
        <v>1.84</v>
      </c>
      <c r="M47" s="12">
        <v>3.47</v>
      </c>
      <c r="N47" s="12">
        <v>17.440000000000001</v>
      </c>
      <c r="O47" s="12">
        <v>30.76</v>
      </c>
      <c r="P47" s="12">
        <v>119.19</v>
      </c>
      <c r="Q47" s="12">
        <v>138.77000000000001</v>
      </c>
      <c r="R47" s="12">
        <v>232.8</v>
      </c>
      <c r="S47" s="12">
        <v>368.9</v>
      </c>
      <c r="T47" s="12">
        <v>475</v>
      </c>
      <c r="U47" s="12">
        <v>250.2</v>
      </c>
      <c r="V47" s="12">
        <v>260.06</v>
      </c>
      <c r="W47" s="12">
        <v>425.01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0</v>
      </c>
      <c r="G48" s="12">
        <v>0.77</v>
      </c>
      <c r="H48" s="12">
        <v>7.75</v>
      </c>
      <c r="I48" s="12">
        <v>81.66</v>
      </c>
      <c r="J48" s="12">
        <v>170.35</v>
      </c>
      <c r="K48" s="12">
        <v>185.56</v>
      </c>
      <c r="L48" s="12">
        <v>160.15</v>
      </c>
      <c r="M48" s="12">
        <v>158.19999999999999</v>
      </c>
      <c r="N48" s="12">
        <v>140.54</v>
      </c>
      <c r="O48" s="12">
        <v>140.4</v>
      </c>
      <c r="P48" s="12">
        <v>173.47</v>
      </c>
      <c r="Q48" s="12">
        <v>401.46</v>
      </c>
      <c r="R48" s="12">
        <v>184.6</v>
      </c>
      <c r="S48" s="12">
        <v>155.91999999999999</v>
      </c>
      <c r="T48" s="12">
        <v>84.34</v>
      </c>
      <c r="U48" s="12">
        <v>7.31</v>
      </c>
      <c r="V48" s="12">
        <v>23.76</v>
      </c>
      <c r="W48" s="12">
        <v>21.2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0</v>
      </c>
      <c r="G49" s="12">
        <v>11.63</v>
      </c>
      <c r="H49" s="12">
        <v>18.07</v>
      </c>
      <c r="I49" s="12">
        <v>176.83</v>
      </c>
      <c r="J49" s="12">
        <v>262.43</v>
      </c>
      <c r="K49" s="12">
        <v>75.38</v>
      </c>
      <c r="L49" s="12">
        <v>74.25</v>
      </c>
      <c r="M49" s="12">
        <v>78.31</v>
      </c>
      <c r="N49" s="12">
        <v>59.92</v>
      </c>
      <c r="O49" s="12">
        <v>70.95</v>
      </c>
      <c r="P49" s="12">
        <v>119.73</v>
      </c>
      <c r="Q49" s="12">
        <v>178.57</v>
      </c>
      <c r="R49" s="12">
        <v>158.12</v>
      </c>
      <c r="S49" s="12">
        <v>96.73</v>
      </c>
      <c r="T49" s="12">
        <v>167.65</v>
      </c>
      <c r="U49" s="12">
        <v>156.65</v>
      </c>
      <c r="V49" s="12">
        <v>212.85</v>
      </c>
      <c r="W49" s="12">
        <v>3.7</v>
      </c>
      <c r="X49" s="12">
        <v>0</v>
      </c>
      <c r="Y49" s="12">
        <v>0</v>
      </c>
      <c r="Z49" s="12">
        <v>196.21</v>
      </c>
    </row>
    <row r="50" spans="2:26" x14ac:dyDescent="0.25">
      <c r="B50" s="15">
        <v>6</v>
      </c>
      <c r="C50" s="12">
        <v>0</v>
      </c>
      <c r="D50" s="12">
        <v>0</v>
      </c>
      <c r="E50" s="12">
        <v>0.02</v>
      </c>
      <c r="F50" s="12">
        <v>15.44</v>
      </c>
      <c r="G50" s="12">
        <v>93.38</v>
      </c>
      <c r="H50" s="12">
        <v>118.56</v>
      </c>
      <c r="I50" s="12">
        <v>374.47</v>
      </c>
      <c r="J50" s="12">
        <v>323.64999999999998</v>
      </c>
      <c r="K50" s="12">
        <v>117.71</v>
      </c>
      <c r="L50" s="12">
        <v>46.67</v>
      </c>
      <c r="M50" s="12">
        <v>14.6</v>
      </c>
      <c r="N50" s="12">
        <v>5.0199999999999996</v>
      </c>
      <c r="O50" s="12">
        <v>12.81</v>
      </c>
      <c r="P50" s="12">
        <v>18.36</v>
      </c>
      <c r="Q50" s="12">
        <v>1.32</v>
      </c>
      <c r="R50" s="12">
        <v>8.77</v>
      </c>
      <c r="S50" s="12">
        <v>2.68</v>
      </c>
      <c r="T50" s="12">
        <v>23.44</v>
      </c>
      <c r="U50" s="12">
        <v>118.34</v>
      </c>
      <c r="V50" s="12">
        <v>13.06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58.37</v>
      </c>
      <c r="J51" s="12">
        <v>209.03</v>
      </c>
      <c r="K51" s="12">
        <v>114.54</v>
      </c>
      <c r="L51" s="12">
        <v>18.940000000000001</v>
      </c>
      <c r="M51" s="12">
        <v>11.05</v>
      </c>
      <c r="N51" s="12">
        <v>0</v>
      </c>
      <c r="O51" s="12">
        <v>0</v>
      </c>
      <c r="P51" s="12">
        <v>0</v>
      </c>
      <c r="Q51" s="12">
        <v>0</v>
      </c>
      <c r="R51" s="12">
        <v>0.23</v>
      </c>
      <c r="S51" s="12">
        <v>22.72</v>
      </c>
      <c r="T51" s="12">
        <v>0</v>
      </c>
      <c r="U51" s="12">
        <v>17.739999999999998</v>
      </c>
      <c r="V51" s="12">
        <v>15.95</v>
      </c>
      <c r="W51" s="12">
        <v>0.13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0.06</v>
      </c>
      <c r="E52" s="12">
        <v>1.94</v>
      </c>
      <c r="F52" s="12">
        <v>0</v>
      </c>
      <c r="G52" s="12">
        <v>0</v>
      </c>
      <c r="H52" s="12">
        <v>1.75</v>
      </c>
      <c r="I52" s="12">
        <v>0</v>
      </c>
      <c r="J52" s="12">
        <v>0</v>
      </c>
      <c r="K52" s="12">
        <v>71.05</v>
      </c>
      <c r="L52" s="12">
        <v>57.72</v>
      </c>
      <c r="M52" s="12">
        <v>13.5</v>
      </c>
      <c r="N52" s="12">
        <v>0</v>
      </c>
      <c r="O52" s="12">
        <v>0</v>
      </c>
      <c r="P52" s="12">
        <v>0</v>
      </c>
      <c r="Q52" s="12">
        <v>13.46</v>
      </c>
      <c r="R52" s="12">
        <v>7.3</v>
      </c>
      <c r="S52" s="12">
        <v>13.77</v>
      </c>
      <c r="T52" s="12">
        <v>88.24</v>
      </c>
      <c r="U52" s="12">
        <v>777.56</v>
      </c>
      <c r="V52" s="12">
        <v>3423.23</v>
      </c>
      <c r="W52" s="12">
        <v>3432.83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0</v>
      </c>
      <c r="F53" s="12">
        <v>0</v>
      </c>
      <c r="G53" s="12">
        <v>31.55</v>
      </c>
      <c r="H53" s="12">
        <v>32.020000000000003</v>
      </c>
      <c r="I53" s="12">
        <v>320.68</v>
      </c>
      <c r="J53" s="12">
        <v>54.05</v>
      </c>
      <c r="K53" s="12">
        <v>0</v>
      </c>
      <c r="L53" s="12">
        <v>0</v>
      </c>
      <c r="M53" s="12">
        <v>122.93</v>
      </c>
      <c r="N53" s="12">
        <v>0</v>
      </c>
      <c r="O53" s="12">
        <v>3.63</v>
      </c>
      <c r="P53" s="12">
        <v>601.29</v>
      </c>
      <c r="Q53" s="12">
        <v>3346.38</v>
      </c>
      <c r="R53" s="12">
        <v>2560.94</v>
      </c>
      <c r="S53" s="12">
        <v>3302.05</v>
      </c>
      <c r="T53" s="12">
        <v>2654.09</v>
      </c>
      <c r="U53" s="12">
        <v>571.29999999999995</v>
      </c>
      <c r="V53" s="12">
        <v>0</v>
      </c>
      <c r="W53" s="12">
        <v>0</v>
      </c>
      <c r="X53" s="12">
        <v>0</v>
      </c>
      <c r="Y53" s="12">
        <v>0.48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2.13</v>
      </c>
      <c r="F54" s="12">
        <v>0</v>
      </c>
      <c r="G54" s="12">
        <v>25.79</v>
      </c>
      <c r="H54" s="12">
        <v>26.02</v>
      </c>
      <c r="I54" s="12">
        <v>69.25</v>
      </c>
      <c r="J54" s="12">
        <v>188.31</v>
      </c>
      <c r="K54" s="12">
        <v>25.77</v>
      </c>
      <c r="L54" s="12">
        <v>0</v>
      </c>
      <c r="M54" s="12">
        <v>0</v>
      </c>
      <c r="N54" s="12">
        <v>0</v>
      </c>
      <c r="O54" s="12">
        <v>12.27</v>
      </c>
      <c r="P54" s="12">
        <v>10.7</v>
      </c>
      <c r="Q54" s="12">
        <v>10.91</v>
      </c>
      <c r="R54" s="12">
        <v>0.45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492.74</v>
      </c>
      <c r="H55" s="12">
        <v>256.66000000000003</v>
      </c>
      <c r="I55" s="12">
        <v>59.51</v>
      </c>
      <c r="J55" s="12">
        <v>98.28</v>
      </c>
      <c r="K55" s="12">
        <v>8.1300000000000008</v>
      </c>
      <c r="L55" s="12">
        <v>0</v>
      </c>
      <c r="M55" s="12">
        <v>85.07</v>
      </c>
      <c r="N55" s="12">
        <v>82.76</v>
      </c>
      <c r="O55" s="12">
        <v>47.75</v>
      </c>
      <c r="P55" s="12">
        <v>25.8</v>
      </c>
      <c r="Q55" s="12">
        <v>36.17</v>
      </c>
      <c r="R55" s="12">
        <v>30.92</v>
      </c>
      <c r="S55" s="12">
        <v>10.29</v>
      </c>
      <c r="T55" s="12">
        <v>0</v>
      </c>
      <c r="U55" s="12">
        <v>0</v>
      </c>
      <c r="V55" s="12">
        <v>0</v>
      </c>
      <c r="W55" s="12">
        <v>12.21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6.56</v>
      </c>
      <c r="H56" s="12">
        <v>53.67</v>
      </c>
      <c r="I56" s="12">
        <v>53.39</v>
      </c>
      <c r="J56" s="12">
        <v>142.02000000000001</v>
      </c>
      <c r="K56" s="12">
        <v>155.9</v>
      </c>
      <c r="L56" s="12">
        <v>52.7</v>
      </c>
      <c r="M56" s="12">
        <v>39.39</v>
      </c>
      <c r="N56" s="12">
        <v>49.06</v>
      </c>
      <c r="O56" s="12">
        <v>85.91</v>
      </c>
      <c r="P56" s="12">
        <v>81.33</v>
      </c>
      <c r="Q56" s="12">
        <v>75.27</v>
      </c>
      <c r="R56" s="12">
        <v>28.99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16.16</v>
      </c>
      <c r="I57" s="12">
        <v>24.44</v>
      </c>
      <c r="J57" s="12">
        <v>82.97</v>
      </c>
      <c r="K57" s="12">
        <v>135.85</v>
      </c>
      <c r="L57" s="12">
        <v>55.05</v>
      </c>
      <c r="M57" s="12">
        <v>36.86</v>
      </c>
      <c r="N57" s="12">
        <v>157.24</v>
      </c>
      <c r="O57" s="12">
        <v>153.04</v>
      </c>
      <c r="P57" s="12">
        <v>188.28</v>
      </c>
      <c r="Q57" s="12">
        <v>229.87</v>
      </c>
      <c r="R57" s="12">
        <v>236.68</v>
      </c>
      <c r="S57" s="12">
        <v>101.62</v>
      </c>
      <c r="T57" s="12">
        <v>88.2</v>
      </c>
      <c r="U57" s="12">
        <v>18.190000000000001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1.8</v>
      </c>
      <c r="D58" s="12">
        <v>7.47</v>
      </c>
      <c r="E58" s="12">
        <v>4.58</v>
      </c>
      <c r="F58" s="12">
        <v>1.1100000000000001</v>
      </c>
      <c r="G58" s="12">
        <v>0.78</v>
      </c>
      <c r="H58" s="12">
        <v>100.15</v>
      </c>
      <c r="I58" s="12">
        <v>259.82</v>
      </c>
      <c r="J58" s="12">
        <v>110.45</v>
      </c>
      <c r="K58" s="12">
        <v>14.29</v>
      </c>
      <c r="L58" s="12">
        <v>0.17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0.16</v>
      </c>
      <c r="S58" s="12">
        <v>0.02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60.13</v>
      </c>
      <c r="J59" s="12">
        <v>24.22</v>
      </c>
      <c r="K59" s="12">
        <v>13.12</v>
      </c>
      <c r="L59" s="12">
        <v>0</v>
      </c>
      <c r="M59" s="12">
        <v>14.87</v>
      </c>
      <c r="N59" s="12">
        <v>5.1100000000000003</v>
      </c>
      <c r="O59" s="12">
        <v>0</v>
      </c>
      <c r="P59" s="12">
        <v>0</v>
      </c>
      <c r="Q59" s="12">
        <v>0</v>
      </c>
      <c r="R59" s="12">
        <v>3.83</v>
      </c>
      <c r="S59" s="12">
        <v>37.71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25.67</v>
      </c>
      <c r="I60" s="12">
        <v>10.32</v>
      </c>
      <c r="J60" s="12">
        <v>0</v>
      </c>
      <c r="K60" s="12">
        <v>0</v>
      </c>
      <c r="L60" s="12">
        <v>72.989999999999995</v>
      </c>
      <c r="M60" s="12">
        <v>27.78</v>
      </c>
      <c r="N60" s="12">
        <v>21.95</v>
      </c>
      <c r="O60" s="12">
        <v>73.849999999999994</v>
      </c>
      <c r="P60" s="12">
        <v>61.24</v>
      </c>
      <c r="Q60" s="12">
        <v>99.1</v>
      </c>
      <c r="R60" s="12">
        <v>249.45</v>
      </c>
      <c r="S60" s="12">
        <v>116.36</v>
      </c>
      <c r="T60" s="12">
        <v>53.55</v>
      </c>
      <c r="U60" s="12">
        <v>2.15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53.53</v>
      </c>
      <c r="I61" s="12">
        <v>32.56</v>
      </c>
      <c r="J61" s="12">
        <v>81.849999999999994</v>
      </c>
      <c r="K61" s="12">
        <v>145.1</v>
      </c>
      <c r="L61" s="12">
        <v>22.14</v>
      </c>
      <c r="M61" s="12">
        <v>13.82</v>
      </c>
      <c r="N61" s="12">
        <v>46.45</v>
      </c>
      <c r="O61" s="12">
        <v>1.55</v>
      </c>
      <c r="P61" s="12">
        <v>7.1</v>
      </c>
      <c r="Q61" s="12">
        <v>12.75</v>
      </c>
      <c r="R61" s="12">
        <v>33.119999999999997</v>
      </c>
      <c r="S61" s="12">
        <v>18.510000000000002</v>
      </c>
      <c r="T61" s="12">
        <v>0</v>
      </c>
      <c r="U61" s="12">
        <v>0</v>
      </c>
      <c r="V61" s="12">
        <v>0</v>
      </c>
      <c r="W61" s="12">
        <v>2.38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18.71</v>
      </c>
      <c r="H62" s="12">
        <v>18.420000000000002</v>
      </c>
      <c r="I62" s="12">
        <v>115.26</v>
      </c>
      <c r="J62" s="12">
        <v>11.24</v>
      </c>
      <c r="K62" s="12">
        <v>2.29</v>
      </c>
      <c r="L62" s="12">
        <v>0.28000000000000003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7.72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315.75</v>
      </c>
      <c r="H63" s="12">
        <v>139.78</v>
      </c>
      <c r="I63" s="12">
        <v>111.19</v>
      </c>
      <c r="J63" s="12">
        <v>83.99</v>
      </c>
      <c r="K63" s="12">
        <v>27.42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1.99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11.12</v>
      </c>
      <c r="F64" s="12">
        <v>89.69</v>
      </c>
      <c r="G64" s="12">
        <v>179.2</v>
      </c>
      <c r="H64" s="12">
        <v>62.59</v>
      </c>
      <c r="I64" s="12">
        <v>210.78</v>
      </c>
      <c r="J64" s="12">
        <v>476.57</v>
      </c>
      <c r="K64" s="12">
        <v>121.64</v>
      </c>
      <c r="L64" s="12">
        <v>173.77</v>
      </c>
      <c r="M64" s="12">
        <v>127.97</v>
      </c>
      <c r="N64" s="12">
        <v>119.56</v>
      </c>
      <c r="O64" s="12">
        <v>102.09</v>
      </c>
      <c r="P64" s="12">
        <v>122.88</v>
      </c>
      <c r="Q64" s="12">
        <v>208.66</v>
      </c>
      <c r="R64" s="12">
        <v>259.47000000000003</v>
      </c>
      <c r="S64" s="12">
        <v>191.96</v>
      </c>
      <c r="T64" s="12">
        <v>85.85</v>
      </c>
      <c r="U64" s="12">
        <v>91.07</v>
      </c>
      <c r="V64" s="12">
        <v>123.31</v>
      </c>
      <c r="W64" s="12">
        <v>116.02</v>
      </c>
      <c r="X64" s="12">
        <v>93.28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46.19</v>
      </c>
      <c r="E65" s="12">
        <v>58.68</v>
      </c>
      <c r="F65" s="12">
        <v>90.68</v>
      </c>
      <c r="G65" s="12">
        <v>81.42</v>
      </c>
      <c r="H65" s="12">
        <v>198.61</v>
      </c>
      <c r="I65" s="12">
        <v>222.78</v>
      </c>
      <c r="J65" s="12">
        <v>372.47</v>
      </c>
      <c r="K65" s="12">
        <v>169.79</v>
      </c>
      <c r="L65" s="12">
        <v>104.05</v>
      </c>
      <c r="M65" s="12">
        <v>132.35</v>
      </c>
      <c r="N65" s="12">
        <v>96.3</v>
      </c>
      <c r="O65" s="12">
        <v>106.12</v>
      </c>
      <c r="P65" s="12">
        <v>136.22999999999999</v>
      </c>
      <c r="Q65" s="12">
        <v>122.32</v>
      </c>
      <c r="R65" s="12">
        <v>148.38999999999999</v>
      </c>
      <c r="S65" s="12">
        <v>88.29</v>
      </c>
      <c r="T65" s="12">
        <v>82.4</v>
      </c>
      <c r="U65" s="12">
        <v>84.01</v>
      </c>
      <c r="V65" s="12">
        <v>112.81</v>
      </c>
      <c r="W65" s="12">
        <v>462.26</v>
      </c>
      <c r="X65" s="12">
        <v>102.62</v>
      </c>
      <c r="Y65" s="12">
        <v>0</v>
      </c>
      <c r="Z65" s="12">
        <v>0</v>
      </c>
    </row>
    <row r="66" spans="2:26" x14ac:dyDescent="0.25">
      <c r="B66" s="15">
        <v>22</v>
      </c>
      <c r="C66" s="12">
        <v>1.44</v>
      </c>
      <c r="D66" s="12">
        <v>0</v>
      </c>
      <c r="E66" s="12">
        <v>16.260000000000002</v>
      </c>
      <c r="F66" s="12">
        <v>21.47</v>
      </c>
      <c r="G66" s="12">
        <v>223.14</v>
      </c>
      <c r="H66" s="12">
        <v>265.67</v>
      </c>
      <c r="I66" s="12">
        <v>265.2</v>
      </c>
      <c r="J66" s="12">
        <v>119.41</v>
      </c>
      <c r="K66" s="12">
        <v>73.599999999999994</v>
      </c>
      <c r="L66" s="12">
        <v>13.95</v>
      </c>
      <c r="M66" s="12">
        <v>0</v>
      </c>
      <c r="N66" s="12">
        <v>14.42</v>
      </c>
      <c r="O66" s="12">
        <v>0.54</v>
      </c>
      <c r="P66" s="12">
        <v>50.51</v>
      </c>
      <c r="Q66" s="12">
        <v>76.09</v>
      </c>
      <c r="R66" s="12">
        <v>63.56</v>
      </c>
      <c r="S66" s="12">
        <v>163.66</v>
      </c>
      <c r="T66" s="12">
        <v>150.08000000000001</v>
      </c>
      <c r="U66" s="12">
        <v>126.87</v>
      </c>
      <c r="V66" s="12">
        <v>165.1</v>
      </c>
      <c r="W66" s="12">
        <v>205.23</v>
      </c>
      <c r="X66" s="12">
        <v>117.51</v>
      </c>
      <c r="Y66" s="12">
        <v>0</v>
      </c>
      <c r="Z66" s="12">
        <v>8.93</v>
      </c>
    </row>
    <row r="67" spans="2:26" x14ac:dyDescent="0.25">
      <c r="B67" s="15">
        <v>23</v>
      </c>
      <c r="C67" s="12">
        <v>15.9</v>
      </c>
      <c r="D67" s="12">
        <v>0.74</v>
      </c>
      <c r="E67" s="12">
        <v>1.24</v>
      </c>
      <c r="F67" s="12">
        <v>23.23</v>
      </c>
      <c r="G67" s="12">
        <v>241.73</v>
      </c>
      <c r="H67" s="12">
        <v>142.05000000000001</v>
      </c>
      <c r="I67" s="12">
        <v>32.56</v>
      </c>
      <c r="J67" s="12">
        <v>45.07</v>
      </c>
      <c r="K67" s="12">
        <v>54.09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17.72</v>
      </c>
      <c r="G68" s="12">
        <v>524.35</v>
      </c>
      <c r="H68" s="12">
        <v>88.89</v>
      </c>
      <c r="I68" s="12">
        <v>88.41</v>
      </c>
      <c r="J68" s="12">
        <v>2.2400000000000002</v>
      </c>
      <c r="K68" s="12">
        <v>9.9700000000000006</v>
      </c>
      <c r="L68" s="12">
        <v>0.62</v>
      </c>
      <c r="M68" s="12">
        <v>2.04</v>
      </c>
      <c r="N68" s="12">
        <v>20.63</v>
      </c>
      <c r="O68" s="12">
        <v>3.69</v>
      </c>
      <c r="P68" s="12">
        <v>7.9</v>
      </c>
      <c r="Q68" s="12">
        <v>73.349999999999994</v>
      </c>
      <c r="R68" s="12">
        <v>103.97</v>
      </c>
      <c r="S68" s="12">
        <v>16.010000000000002</v>
      </c>
      <c r="T68" s="12">
        <v>0</v>
      </c>
      <c r="U68" s="12">
        <v>4.07</v>
      </c>
      <c r="V68" s="12">
        <v>46.74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4.7699999999999996</v>
      </c>
      <c r="F69" s="12">
        <v>77.84</v>
      </c>
      <c r="G69" s="12">
        <v>193.81</v>
      </c>
      <c r="H69" s="12">
        <v>127.84</v>
      </c>
      <c r="I69" s="12">
        <v>111.76</v>
      </c>
      <c r="J69" s="12">
        <v>281.56</v>
      </c>
      <c r="K69" s="12">
        <v>101.87</v>
      </c>
      <c r="L69" s="12">
        <v>99.42</v>
      </c>
      <c r="M69" s="12">
        <v>102.19</v>
      </c>
      <c r="N69" s="12">
        <v>84.25</v>
      </c>
      <c r="O69" s="12">
        <v>115.84</v>
      </c>
      <c r="P69" s="12">
        <v>80.569999999999993</v>
      </c>
      <c r="Q69" s="12">
        <v>73.959999999999994</v>
      </c>
      <c r="R69" s="12">
        <v>72.599999999999994</v>
      </c>
      <c r="S69" s="12">
        <v>214.12</v>
      </c>
      <c r="T69" s="12">
        <v>177.89</v>
      </c>
      <c r="U69" s="12">
        <v>176.11</v>
      </c>
      <c r="V69" s="12">
        <v>173.22</v>
      </c>
      <c r="W69" s="12">
        <v>105.07</v>
      </c>
      <c r="X69" s="12">
        <v>153.4</v>
      </c>
      <c r="Y69" s="12">
        <v>0.1</v>
      </c>
      <c r="Z69" s="12">
        <v>0.85</v>
      </c>
    </row>
    <row r="70" spans="2:26" x14ac:dyDescent="0.25">
      <c r="B70" s="15">
        <v>26</v>
      </c>
      <c r="C70" s="12">
        <v>0</v>
      </c>
      <c r="D70" s="12">
        <v>3.11</v>
      </c>
      <c r="E70" s="12">
        <v>0</v>
      </c>
      <c r="F70" s="12">
        <v>0</v>
      </c>
      <c r="G70" s="12">
        <v>84.43</v>
      </c>
      <c r="H70" s="12">
        <v>146.34</v>
      </c>
      <c r="I70" s="12">
        <v>277.37</v>
      </c>
      <c r="J70" s="12">
        <v>468.21</v>
      </c>
      <c r="K70" s="12">
        <v>241.66</v>
      </c>
      <c r="L70" s="12">
        <v>212.72</v>
      </c>
      <c r="M70" s="12">
        <v>36.67</v>
      </c>
      <c r="N70" s="12">
        <v>1.91</v>
      </c>
      <c r="O70" s="12">
        <v>3.06</v>
      </c>
      <c r="P70" s="12">
        <v>3.48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0.03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50.01</v>
      </c>
      <c r="H71" s="12">
        <v>85.02</v>
      </c>
      <c r="I71" s="12">
        <v>252.54</v>
      </c>
      <c r="J71" s="12">
        <v>113.74</v>
      </c>
      <c r="K71" s="12">
        <v>52.7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0</v>
      </c>
      <c r="F72" s="12">
        <v>0.19</v>
      </c>
      <c r="G72" s="12">
        <v>0</v>
      </c>
      <c r="H72" s="12">
        <v>0.91</v>
      </c>
      <c r="I72" s="12">
        <v>7.77</v>
      </c>
      <c r="J72" s="12">
        <v>89.33</v>
      </c>
      <c r="K72" s="12">
        <v>54.69</v>
      </c>
      <c r="L72" s="12">
        <v>20.6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10.6</v>
      </c>
      <c r="G73" s="12">
        <v>79.87</v>
      </c>
      <c r="H73" s="12">
        <v>15</v>
      </c>
      <c r="I73" s="12">
        <v>43.12</v>
      </c>
      <c r="J73" s="12">
        <v>52.95</v>
      </c>
      <c r="K73" s="12">
        <v>178.48</v>
      </c>
      <c r="L73" s="12">
        <v>35.479999999999997</v>
      </c>
      <c r="M73" s="12">
        <v>1.58</v>
      </c>
      <c r="N73" s="12">
        <v>1.1599999999999999</v>
      </c>
      <c r="O73" s="12">
        <v>0.77</v>
      </c>
      <c r="P73" s="12">
        <v>40.119999999999997</v>
      </c>
      <c r="Q73" s="12">
        <v>19.61</v>
      </c>
      <c r="R73" s="12">
        <v>3.66</v>
      </c>
      <c r="S73" s="12">
        <v>2.4900000000000002</v>
      </c>
      <c r="T73" s="12">
        <v>4.26</v>
      </c>
      <c r="U73" s="12">
        <v>54.97</v>
      </c>
      <c r="V73" s="12">
        <v>118.3</v>
      </c>
      <c r="W73" s="12">
        <v>82.83</v>
      </c>
      <c r="X73" s="12">
        <v>1.93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0</v>
      </c>
      <c r="G74" s="12">
        <v>83.56</v>
      </c>
      <c r="H74" s="12">
        <v>139.33000000000001</v>
      </c>
      <c r="I74" s="12">
        <v>305.48</v>
      </c>
      <c r="J74" s="12">
        <v>231.7</v>
      </c>
      <c r="K74" s="12">
        <v>173.34</v>
      </c>
      <c r="L74" s="12">
        <v>5.22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4" t="s">
        <v>0</v>
      </c>
      <c r="C77" s="96" t="s">
        <v>61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8"/>
    </row>
    <row r="78" spans="2:26" x14ac:dyDescent="0.25">
      <c r="B78" s="95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65.650000000000006</v>
      </c>
      <c r="D79" s="12">
        <v>115.55</v>
      </c>
      <c r="E79" s="12">
        <v>34.93</v>
      </c>
      <c r="F79" s="12">
        <v>62.65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0.01</v>
      </c>
      <c r="O79" s="12">
        <v>0</v>
      </c>
      <c r="P79" s="12">
        <v>0</v>
      </c>
      <c r="Q79" s="12">
        <v>0.66</v>
      </c>
      <c r="R79" s="12">
        <v>0</v>
      </c>
      <c r="S79" s="12">
        <v>0</v>
      </c>
      <c r="T79" s="12">
        <v>1.1599999999999999</v>
      </c>
      <c r="U79" s="12">
        <v>2.13</v>
      </c>
      <c r="V79" s="12">
        <v>0</v>
      </c>
      <c r="W79" s="12">
        <v>0</v>
      </c>
      <c r="X79" s="12">
        <v>128.93</v>
      </c>
      <c r="Y79" s="12">
        <v>327.23</v>
      </c>
      <c r="Z79" s="12">
        <v>348.39</v>
      </c>
    </row>
    <row r="80" spans="2:26" x14ac:dyDescent="0.25">
      <c r="B80" s="15">
        <v>2</v>
      </c>
      <c r="C80" s="12">
        <v>144.59</v>
      </c>
      <c r="D80" s="12">
        <v>162.4</v>
      </c>
      <c r="E80" s="12">
        <v>302.25</v>
      </c>
      <c r="F80" s="12">
        <v>269.89999999999998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0.31</v>
      </c>
      <c r="N80" s="12">
        <v>60.38</v>
      </c>
      <c r="O80" s="12">
        <v>4.0599999999999996</v>
      </c>
      <c r="P80" s="12">
        <v>47.63</v>
      </c>
      <c r="Q80" s="12">
        <v>61.27</v>
      </c>
      <c r="R80" s="12">
        <v>23.48</v>
      </c>
      <c r="S80" s="12">
        <v>122.37</v>
      </c>
      <c r="T80" s="12">
        <v>155.76</v>
      </c>
      <c r="U80" s="12">
        <v>274.02</v>
      </c>
      <c r="V80" s="12">
        <v>161.47</v>
      </c>
      <c r="W80" s="12">
        <v>240.92</v>
      </c>
      <c r="X80" s="12">
        <v>465.96</v>
      </c>
      <c r="Y80" s="12">
        <v>936.48</v>
      </c>
      <c r="Z80" s="12">
        <v>1625.08</v>
      </c>
    </row>
    <row r="81" spans="2:26" x14ac:dyDescent="0.25">
      <c r="B81" s="15">
        <v>3</v>
      </c>
      <c r="C81" s="12">
        <v>257.48</v>
      </c>
      <c r="D81" s="12">
        <v>227.5</v>
      </c>
      <c r="E81" s="12">
        <v>166.57</v>
      </c>
      <c r="F81" s="12">
        <v>89.86</v>
      </c>
      <c r="G81" s="12">
        <v>0.5</v>
      </c>
      <c r="H81" s="12">
        <v>0</v>
      </c>
      <c r="I81" s="12">
        <v>0</v>
      </c>
      <c r="J81" s="12">
        <v>0</v>
      </c>
      <c r="K81" s="12">
        <v>2.1</v>
      </c>
      <c r="L81" s="12">
        <v>32.81</v>
      </c>
      <c r="M81" s="12">
        <v>4.95</v>
      </c>
      <c r="N81" s="12">
        <v>1.93</v>
      </c>
      <c r="O81" s="12">
        <v>1.74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77.87</v>
      </c>
      <c r="Y81" s="12">
        <v>464.51</v>
      </c>
      <c r="Z81" s="12">
        <v>336.08</v>
      </c>
    </row>
    <row r="82" spans="2:26" x14ac:dyDescent="0.25">
      <c r="B82" s="15">
        <v>4</v>
      </c>
      <c r="C82" s="12">
        <v>182.7</v>
      </c>
      <c r="D82" s="12">
        <v>219.95</v>
      </c>
      <c r="E82" s="12">
        <v>160.68</v>
      </c>
      <c r="F82" s="12">
        <v>4.8099999999999996</v>
      </c>
      <c r="G82" s="12">
        <v>1.79</v>
      </c>
      <c r="H82" s="12">
        <v>3.55</v>
      </c>
      <c r="I82" s="12">
        <v>0</v>
      </c>
      <c r="J82" s="12">
        <v>0</v>
      </c>
      <c r="K82" s="12">
        <v>0</v>
      </c>
      <c r="L82" s="12">
        <v>0.42</v>
      </c>
      <c r="M82" s="12">
        <v>0.11</v>
      </c>
      <c r="N82" s="12">
        <v>0.26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24.36</v>
      </c>
      <c r="V82" s="12">
        <v>8</v>
      </c>
      <c r="W82" s="12">
        <v>6.27</v>
      </c>
      <c r="X82" s="12">
        <v>182.81</v>
      </c>
      <c r="Y82" s="12">
        <v>766.6</v>
      </c>
      <c r="Z82" s="12">
        <v>661.61</v>
      </c>
    </row>
    <row r="83" spans="2:26" x14ac:dyDescent="0.25">
      <c r="B83" s="15">
        <v>5</v>
      </c>
      <c r="C83" s="12">
        <v>267.18</v>
      </c>
      <c r="D83" s="12">
        <v>164.28</v>
      </c>
      <c r="E83" s="12">
        <v>151.6</v>
      </c>
      <c r="F83" s="12">
        <v>84.83</v>
      </c>
      <c r="G83" s="12">
        <v>0</v>
      </c>
      <c r="H83" s="12">
        <v>0.01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56.69</v>
      </c>
      <c r="X83" s="12">
        <v>381.21</v>
      </c>
      <c r="Y83" s="12">
        <v>947.78</v>
      </c>
      <c r="Z83" s="12">
        <v>8.1999999999999993</v>
      </c>
    </row>
    <row r="84" spans="2:26" x14ac:dyDescent="0.25">
      <c r="B84" s="15">
        <v>6</v>
      </c>
      <c r="C84" s="12">
        <v>94.98</v>
      </c>
      <c r="D84" s="12">
        <v>114.93</v>
      </c>
      <c r="E84" s="12">
        <v>8.1300000000000008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12.57</v>
      </c>
      <c r="N84" s="12">
        <v>23.76</v>
      </c>
      <c r="O84" s="12">
        <v>17.670000000000002</v>
      </c>
      <c r="P84" s="12">
        <v>12.73</v>
      </c>
      <c r="Q84" s="12">
        <v>41.1</v>
      </c>
      <c r="R84" s="12">
        <v>15.81</v>
      </c>
      <c r="S84" s="12">
        <v>20.41</v>
      </c>
      <c r="T84" s="12">
        <v>4.33</v>
      </c>
      <c r="U84" s="12">
        <v>0</v>
      </c>
      <c r="V84" s="12">
        <v>0.28999999999999998</v>
      </c>
      <c r="W84" s="12">
        <v>75.33</v>
      </c>
      <c r="X84" s="12">
        <v>212.29</v>
      </c>
      <c r="Y84" s="12">
        <v>631.07000000000005</v>
      </c>
      <c r="Z84" s="12">
        <v>239.45</v>
      </c>
    </row>
    <row r="85" spans="2:26" x14ac:dyDescent="0.25">
      <c r="B85" s="15">
        <v>7</v>
      </c>
      <c r="C85" s="12">
        <v>65.97</v>
      </c>
      <c r="D85" s="12">
        <v>57.35</v>
      </c>
      <c r="E85" s="12">
        <v>88.1</v>
      </c>
      <c r="F85" s="12">
        <v>78.91</v>
      </c>
      <c r="G85" s="12">
        <v>47.12</v>
      </c>
      <c r="H85" s="12">
        <v>31.06</v>
      </c>
      <c r="I85" s="12">
        <v>0</v>
      </c>
      <c r="J85" s="12">
        <v>0</v>
      </c>
      <c r="K85" s="12">
        <v>0</v>
      </c>
      <c r="L85" s="12">
        <v>0</v>
      </c>
      <c r="M85" s="12">
        <v>0.03</v>
      </c>
      <c r="N85" s="12">
        <v>57.03</v>
      </c>
      <c r="O85" s="12">
        <v>54.55</v>
      </c>
      <c r="P85" s="12">
        <v>56.56</v>
      </c>
      <c r="Q85" s="12">
        <v>46.81</v>
      </c>
      <c r="R85" s="12">
        <v>6.75</v>
      </c>
      <c r="S85" s="12">
        <v>0</v>
      </c>
      <c r="T85" s="12">
        <v>11.16</v>
      </c>
      <c r="U85" s="12">
        <v>0</v>
      </c>
      <c r="V85" s="12">
        <v>1.21</v>
      </c>
      <c r="W85" s="12">
        <v>7.77</v>
      </c>
      <c r="X85" s="12">
        <v>106.59</v>
      </c>
      <c r="Y85" s="12">
        <v>134.38999999999999</v>
      </c>
      <c r="Z85" s="12">
        <v>142.47</v>
      </c>
    </row>
    <row r="86" spans="2:26" x14ac:dyDescent="0.25">
      <c r="B86" s="15">
        <v>8</v>
      </c>
      <c r="C86" s="12">
        <v>13.18</v>
      </c>
      <c r="D86" s="12">
        <v>1.32</v>
      </c>
      <c r="E86" s="12">
        <v>0.01</v>
      </c>
      <c r="F86" s="12">
        <v>67.97</v>
      </c>
      <c r="G86" s="12">
        <v>60.83</v>
      </c>
      <c r="H86" s="12">
        <v>8.06</v>
      </c>
      <c r="I86" s="12">
        <v>38.89</v>
      </c>
      <c r="J86" s="12">
        <v>72.27</v>
      </c>
      <c r="K86" s="12">
        <v>0</v>
      </c>
      <c r="L86" s="12">
        <v>0</v>
      </c>
      <c r="M86" s="12">
        <v>1.04</v>
      </c>
      <c r="N86" s="12">
        <v>47.26</v>
      </c>
      <c r="O86" s="12">
        <v>41.6</v>
      </c>
      <c r="P86" s="12">
        <v>20.66</v>
      </c>
      <c r="Q86" s="12">
        <v>7.65</v>
      </c>
      <c r="R86" s="12">
        <v>7.17</v>
      </c>
      <c r="S86" s="12">
        <v>0.71</v>
      </c>
      <c r="T86" s="12">
        <v>0</v>
      </c>
      <c r="U86" s="12">
        <v>0</v>
      </c>
      <c r="V86" s="12">
        <v>0</v>
      </c>
      <c r="W86" s="12">
        <v>0</v>
      </c>
      <c r="X86" s="12">
        <v>166.96</v>
      </c>
      <c r="Y86" s="12">
        <v>376.86</v>
      </c>
      <c r="Z86" s="12">
        <v>357.68</v>
      </c>
    </row>
    <row r="87" spans="2:26" x14ac:dyDescent="0.25">
      <c r="B87" s="15">
        <v>9</v>
      </c>
      <c r="C87" s="12">
        <v>58.02</v>
      </c>
      <c r="D87" s="12">
        <v>29</v>
      </c>
      <c r="E87" s="12">
        <v>43.54</v>
      </c>
      <c r="F87" s="12">
        <v>117.66</v>
      </c>
      <c r="G87" s="12">
        <v>0</v>
      </c>
      <c r="H87" s="12">
        <v>0</v>
      </c>
      <c r="I87" s="12">
        <v>0</v>
      </c>
      <c r="J87" s="12">
        <v>0</v>
      </c>
      <c r="K87" s="12">
        <v>60.5</v>
      </c>
      <c r="L87" s="12">
        <v>37.53</v>
      </c>
      <c r="M87" s="12">
        <v>5.25</v>
      </c>
      <c r="N87" s="12">
        <v>46.51</v>
      </c>
      <c r="O87" s="12">
        <v>11.91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108.25</v>
      </c>
      <c r="W87" s="12">
        <v>199.29</v>
      </c>
      <c r="X87" s="12">
        <v>97.07</v>
      </c>
      <c r="Y87" s="12">
        <v>36.9</v>
      </c>
      <c r="Z87" s="12">
        <v>121.65</v>
      </c>
    </row>
    <row r="88" spans="2:26" x14ac:dyDescent="0.25">
      <c r="B88" s="15">
        <v>10</v>
      </c>
      <c r="C88" s="12">
        <v>84.8</v>
      </c>
      <c r="D88" s="12">
        <v>71.790000000000006</v>
      </c>
      <c r="E88" s="12">
        <v>0.75</v>
      </c>
      <c r="F88" s="12">
        <v>102.53</v>
      </c>
      <c r="G88" s="12">
        <v>0</v>
      </c>
      <c r="H88" s="12">
        <v>0.13</v>
      </c>
      <c r="I88" s="12">
        <v>0.08</v>
      </c>
      <c r="J88" s="12">
        <v>0</v>
      </c>
      <c r="K88" s="12">
        <v>4.17</v>
      </c>
      <c r="L88" s="12">
        <v>102.04</v>
      </c>
      <c r="M88" s="12">
        <v>182.66</v>
      </c>
      <c r="N88" s="12">
        <v>260.66000000000003</v>
      </c>
      <c r="O88" s="12">
        <v>143.66999999999999</v>
      </c>
      <c r="P88" s="12">
        <v>160.71</v>
      </c>
      <c r="Q88" s="12">
        <v>168.62</v>
      </c>
      <c r="R88" s="12">
        <v>204.13</v>
      </c>
      <c r="S88" s="12">
        <v>236.81</v>
      </c>
      <c r="T88" s="12">
        <v>341.67</v>
      </c>
      <c r="U88" s="12">
        <v>402.44</v>
      </c>
      <c r="V88" s="12">
        <v>698.22</v>
      </c>
      <c r="W88" s="12">
        <v>635.27</v>
      </c>
      <c r="X88" s="12">
        <v>648.92999999999995</v>
      </c>
      <c r="Y88" s="12">
        <v>607.39</v>
      </c>
      <c r="Z88" s="12">
        <v>1342.6</v>
      </c>
    </row>
    <row r="89" spans="2:26" x14ac:dyDescent="0.25">
      <c r="B89" s="15">
        <v>11</v>
      </c>
      <c r="C89" s="12">
        <v>201.76</v>
      </c>
      <c r="D89" s="12">
        <v>244.92</v>
      </c>
      <c r="E89" s="12">
        <v>272.8</v>
      </c>
      <c r="F89" s="12">
        <v>575.86</v>
      </c>
      <c r="G89" s="12">
        <v>0</v>
      </c>
      <c r="H89" s="12">
        <v>0</v>
      </c>
      <c r="I89" s="12">
        <v>0</v>
      </c>
      <c r="J89" s="12">
        <v>0</v>
      </c>
      <c r="K89" s="12">
        <v>5.31</v>
      </c>
      <c r="L89" s="12">
        <v>98.2</v>
      </c>
      <c r="M89" s="12">
        <v>0</v>
      </c>
      <c r="N89" s="12">
        <v>0</v>
      </c>
      <c r="O89" s="12">
        <v>0</v>
      </c>
      <c r="P89" s="12">
        <v>0.96</v>
      </c>
      <c r="Q89" s="12">
        <v>0.89</v>
      </c>
      <c r="R89" s="12">
        <v>1.29</v>
      </c>
      <c r="S89" s="12">
        <v>40.65</v>
      </c>
      <c r="T89" s="12">
        <v>127.6</v>
      </c>
      <c r="U89" s="12">
        <v>161.74</v>
      </c>
      <c r="V89" s="12">
        <v>213.41</v>
      </c>
      <c r="W89" s="12">
        <v>188.34</v>
      </c>
      <c r="X89" s="12">
        <v>420.22</v>
      </c>
      <c r="Y89" s="12">
        <v>491.27</v>
      </c>
      <c r="Z89" s="12">
        <v>305.74</v>
      </c>
    </row>
    <row r="90" spans="2:26" x14ac:dyDescent="0.25">
      <c r="B90" s="15">
        <v>12</v>
      </c>
      <c r="C90" s="12">
        <v>107.85</v>
      </c>
      <c r="D90" s="12">
        <v>107.79</v>
      </c>
      <c r="E90" s="12">
        <v>58.64</v>
      </c>
      <c r="F90" s="12">
        <v>19.079999999999998</v>
      </c>
      <c r="G90" s="12">
        <v>1.69</v>
      </c>
      <c r="H90" s="12">
        <v>0.33</v>
      </c>
      <c r="I90" s="12">
        <v>0.22</v>
      </c>
      <c r="J90" s="12">
        <v>0</v>
      </c>
      <c r="K90" s="12">
        <v>0</v>
      </c>
      <c r="L90" s="12">
        <v>0.39</v>
      </c>
      <c r="M90" s="12">
        <v>0.44</v>
      </c>
      <c r="N90" s="12">
        <v>0.45</v>
      </c>
      <c r="O90" s="12">
        <v>0.22</v>
      </c>
      <c r="P90" s="12">
        <v>0.25</v>
      </c>
      <c r="Q90" s="12">
        <v>0.28000000000000003</v>
      </c>
      <c r="R90" s="12">
        <v>4.3099999999999996</v>
      </c>
      <c r="S90" s="12">
        <v>89.56</v>
      </c>
      <c r="T90" s="12">
        <v>82.6</v>
      </c>
      <c r="U90" s="12">
        <v>110.57</v>
      </c>
      <c r="V90" s="12">
        <v>74.66</v>
      </c>
      <c r="W90" s="12">
        <v>168.18</v>
      </c>
      <c r="X90" s="12">
        <v>348.13</v>
      </c>
      <c r="Y90" s="12">
        <v>524.67999999999995</v>
      </c>
      <c r="Z90" s="12">
        <v>424.93</v>
      </c>
    </row>
    <row r="91" spans="2:26" x14ac:dyDescent="0.25">
      <c r="B91" s="15">
        <v>13</v>
      </c>
      <c r="C91" s="12">
        <v>120.96</v>
      </c>
      <c r="D91" s="12">
        <v>185.89</v>
      </c>
      <c r="E91" s="12">
        <v>60.07</v>
      </c>
      <c r="F91" s="12">
        <v>111.12</v>
      </c>
      <c r="G91" s="12">
        <v>218.72</v>
      </c>
      <c r="H91" s="12">
        <v>0</v>
      </c>
      <c r="I91" s="12">
        <v>0</v>
      </c>
      <c r="J91" s="12">
        <v>3.46</v>
      </c>
      <c r="K91" s="12">
        <v>0</v>
      </c>
      <c r="L91" s="12">
        <v>0</v>
      </c>
      <c r="M91" s="12">
        <v>0.68</v>
      </c>
      <c r="N91" s="12">
        <v>0</v>
      </c>
      <c r="O91" s="12">
        <v>2.71</v>
      </c>
      <c r="P91" s="12">
        <v>0</v>
      </c>
      <c r="Q91" s="12">
        <v>0</v>
      </c>
      <c r="R91" s="12">
        <v>0</v>
      </c>
      <c r="S91" s="12">
        <v>0</v>
      </c>
      <c r="T91" s="12">
        <v>2.61</v>
      </c>
      <c r="U91" s="12">
        <v>66.03</v>
      </c>
      <c r="V91" s="12">
        <v>148.84</v>
      </c>
      <c r="W91" s="12">
        <v>237.33</v>
      </c>
      <c r="X91" s="12">
        <v>476.72</v>
      </c>
      <c r="Y91" s="12">
        <v>369.91</v>
      </c>
      <c r="Z91" s="12">
        <v>298.56</v>
      </c>
    </row>
    <row r="92" spans="2:26" x14ac:dyDescent="0.25">
      <c r="B92" s="15">
        <v>14</v>
      </c>
      <c r="C92" s="12">
        <v>57.66</v>
      </c>
      <c r="D92" s="12">
        <v>5.67</v>
      </c>
      <c r="E92" s="12">
        <v>12.11</v>
      </c>
      <c r="F92" s="12">
        <v>24.38</v>
      </c>
      <c r="G92" s="12">
        <v>20.04</v>
      </c>
      <c r="H92" s="12">
        <v>4.62</v>
      </c>
      <c r="I92" s="12">
        <v>0</v>
      </c>
      <c r="J92" s="12">
        <v>0</v>
      </c>
      <c r="K92" s="12">
        <v>55</v>
      </c>
      <c r="L92" s="12">
        <v>115.96</v>
      </c>
      <c r="M92" s="12">
        <v>429.24</v>
      </c>
      <c r="N92" s="12">
        <v>445.69</v>
      </c>
      <c r="O92" s="12">
        <v>443</v>
      </c>
      <c r="P92" s="12">
        <v>448.36</v>
      </c>
      <c r="Q92" s="12">
        <v>267.95</v>
      </c>
      <c r="R92" s="12">
        <v>212.79</v>
      </c>
      <c r="S92" s="12">
        <v>321.24</v>
      </c>
      <c r="T92" s="12">
        <v>331.26</v>
      </c>
      <c r="U92" s="12">
        <v>362.63</v>
      </c>
      <c r="V92" s="12">
        <v>487.22</v>
      </c>
      <c r="W92" s="12">
        <v>507.92</v>
      </c>
      <c r="X92" s="12">
        <v>674.82</v>
      </c>
      <c r="Y92" s="12">
        <v>663.09</v>
      </c>
      <c r="Z92" s="12">
        <v>380.71</v>
      </c>
    </row>
    <row r="93" spans="2:26" x14ac:dyDescent="0.25">
      <c r="B93" s="15">
        <v>15</v>
      </c>
      <c r="C93" s="12">
        <v>186.42</v>
      </c>
      <c r="D93" s="12">
        <v>303.92</v>
      </c>
      <c r="E93" s="12">
        <v>816.88</v>
      </c>
      <c r="F93" s="12">
        <v>815.31</v>
      </c>
      <c r="G93" s="12">
        <v>781.83</v>
      </c>
      <c r="H93" s="12">
        <v>400.38</v>
      </c>
      <c r="I93" s="12">
        <v>14.47</v>
      </c>
      <c r="J93" s="12">
        <v>0.17</v>
      </c>
      <c r="K93" s="12">
        <v>4.2300000000000004</v>
      </c>
      <c r="L93" s="12">
        <v>395.79</v>
      </c>
      <c r="M93" s="12">
        <v>411.32</v>
      </c>
      <c r="N93" s="12">
        <v>408.14</v>
      </c>
      <c r="O93" s="12">
        <v>425.07</v>
      </c>
      <c r="P93" s="12">
        <v>422.95</v>
      </c>
      <c r="Q93" s="12">
        <v>492.88</v>
      </c>
      <c r="R93" s="12">
        <v>135.88</v>
      </c>
      <c r="S93" s="12">
        <v>124.23</v>
      </c>
      <c r="T93" s="12">
        <v>512</v>
      </c>
      <c r="U93" s="12">
        <v>521.6</v>
      </c>
      <c r="V93" s="12">
        <v>421.69</v>
      </c>
      <c r="W93" s="12">
        <v>501.93</v>
      </c>
      <c r="X93" s="12">
        <v>695.05</v>
      </c>
      <c r="Y93" s="12">
        <v>787.95</v>
      </c>
      <c r="Z93" s="12">
        <v>1493.74</v>
      </c>
    </row>
    <row r="94" spans="2:26" x14ac:dyDescent="0.25">
      <c r="B94" s="15">
        <v>16</v>
      </c>
      <c r="C94" s="12">
        <v>265.75</v>
      </c>
      <c r="D94" s="12">
        <v>569.5</v>
      </c>
      <c r="E94" s="12">
        <v>260.17</v>
      </c>
      <c r="F94" s="12">
        <v>1056.81</v>
      </c>
      <c r="G94" s="12">
        <v>131.43</v>
      </c>
      <c r="H94" s="12">
        <v>5.87</v>
      </c>
      <c r="I94" s="12">
        <v>0.93</v>
      </c>
      <c r="J94" s="12">
        <v>32.64</v>
      </c>
      <c r="K94" s="12">
        <v>383.88</v>
      </c>
      <c r="L94" s="12">
        <v>241.86</v>
      </c>
      <c r="M94" s="12">
        <v>358.31</v>
      </c>
      <c r="N94" s="12">
        <v>368.42</v>
      </c>
      <c r="O94" s="12">
        <v>270.64999999999998</v>
      </c>
      <c r="P94" s="12">
        <v>272.83</v>
      </c>
      <c r="Q94" s="12">
        <v>154.78</v>
      </c>
      <c r="R94" s="12">
        <v>71.97</v>
      </c>
      <c r="S94" s="12">
        <v>287.62</v>
      </c>
      <c r="T94" s="12">
        <v>245.6</v>
      </c>
      <c r="U94" s="12">
        <v>236.27</v>
      </c>
      <c r="V94" s="12">
        <v>329.25</v>
      </c>
      <c r="W94" s="12">
        <v>428.24</v>
      </c>
      <c r="X94" s="12">
        <v>251.68</v>
      </c>
      <c r="Y94" s="12">
        <v>489.86</v>
      </c>
      <c r="Z94" s="12">
        <v>158.30000000000001</v>
      </c>
    </row>
    <row r="95" spans="2:26" x14ac:dyDescent="0.25">
      <c r="B95" s="15">
        <v>17</v>
      </c>
      <c r="C95" s="12">
        <v>236.51</v>
      </c>
      <c r="D95" s="12">
        <v>230.59</v>
      </c>
      <c r="E95" s="12">
        <v>507.81</v>
      </c>
      <c r="F95" s="12">
        <v>743.69</v>
      </c>
      <c r="G95" s="12">
        <v>231.23</v>
      </c>
      <c r="H95" s="12">
        <v>0</v>
      </c>
      <c r="I95" s="12">
        <v>3.02</v>
      </c>
      <c r="J95" s="12">
        <v>5.19</v>
      </c>
      <c r="K95" s="12">
        <v>0</v>
      </c>
      <c r="L95" s="12">
        <v>0</v>
      </c>
      <c r="M95" s="12">
        <v>5.48</v>
      </c>
      <c r="N95" s="12">
        <v>1.51</v>
      </c>
      <c r="O95" s="12">
        <v>748.16</v>
      </c>
      <c r="P95" s="12">
        <v>451.55</v>
      </c>
      <c r="Q95" s="12">
        <v>441.56</v>
      </c>
      <c r="R95" s="12">
        <v>373.32</v>
      </c>
      <c r="S95" s="12">
        <v>388.39</v>
      </c>
      <c r="T95" s="12">
        <v>493.95</v>
      </c>
      <c r="U95" s="12">
        <v>264.44</v>
      </c>
      <c r="V95" s="12">
        <v>312.91000000000003</v>
      </c>
      <c r="W95" s="12">
        <v>87.64</v>
      </c>
      <c r="X95" s="12">
        <v>323.79000000000002</v>
      </c>
      <c r="Y95" s="12">
        <v>461.05</v>
      </c>
      <c r="Z95" s="12">
        <v>409.36</v>
      </c>
    </row>
    <row r="96" spans="2:26" x14ac:dyDescent="0.25">
      <c r="B96" s="15">
        <v>18</v>
      </c>
      <c r="C96" s="12">
        <v>295.5</v>
      </c>
      <c r="D96" s="12">
        <v>289.27999999999997</v>
      </c>
      <c r="E96" s="12">
        <v>330.96</v>
      </c>
      <c r="F96" s="12">
        <v>644.04999999999995</v>
      </c>
      <c r="G96" s="12">
        <v>0.02</v>
      </c>
      <c r="H96" s="12">
        <v>0</v>
      </c>
      <c r="I96" s="12">
        <v>0.01</v>
      </c>
      <c r="J96" s="12">
        <v>113.55</v>
      </c>
      <c r="K96" s="12">
        <v>533.63</v>
      </c>
      <c r="L96" s="12">
        <v>767.26</v>
      </c>
      <c r="M96" s="12">
        <v>923.74</v>
      </c>
      <c r="N96" s="12">
        <v>1010.99</v>
      </c>
      <c r="O96" s="12">
        <v>927.57</v>
      </c>
      <c r="P96" s="12">
        <v>968.4</v>
      </c>
      <c r="Q96" s="12">
        <v>848.87</v>
      </c>
      <c r="R96" s="12">
        <v>418.87</v>
      </c>
      <c r="S96" s="12">
        <v>405.8</v>
      </c>
      <c r="T96" s="12">
        <v>336.71</v>
      </c>
      <c r="U96" s="12">
        <v>198.15</v>
      </c>
      <c r="V96" s="12">
        <v>869.97</v>
      </c>
      <c r="W96" s="12">
        <v>130.26</v>
      </c>
      <c r="X96" s="12">
        <v>575.47</v>
      </c>
      <c r="Y96" s="12">
        <v>421.11</v>
      </c>
      <c r="Z96" s="12">
        <v>314.49</v>
      </c>
    </row>
    <row r="97" spans="2:26" x14ac:dyDescent="0.25">
      <c r="B97" s="15">
        <v>19</v>
      </c>
      <c r="C97" s="12">
        <v>219.03</v>
      </c>
      <c r="D97" s="12">
        <v>126.7</v>
      </c>
      <c r="E97" s="12">
        <v>56.43</v>
      </c>
      <c r="F97" s="12">
        <v>129.06</v>
      </c>
      <c r="G97" s="12">
        <v>0</v>
      </c>
      <c r="H97" s="12">
        <v>0</v>
      </c>
      <c r="I97" s="12">
        <v>0</v>
      </c>
      <c r="J97" s="12">
        <v>4.04</v>
      </c>
      <c r="K97" s="12">
        <v>0</v>
      </c>
      <c r="L97" s="12">
        <v>30.31</v>
      </c>
      <c r="M97" s="12">
        <v>523.04999999999995</v>
      </c>
      <c r="N97" s="12">
        <v>465.09</v>
      </c>
      <c r="O97" s="12">
        <v>399.39</v>
      </c>
      <c r="P97" s="12">
        <v>512.02</v>
      </c>
      <c r="Q97" s="12">
        <v>689.58</v>
      </c>
      <c r="R97" s="12">
        <v>668.4</v>
      </c>
      <c r="S97" s="12">
        <v>524.91999999999996</v>
      </c>
      <c r="T97" s="12">
        <v>311.68</v>
      </c>
      <c r="U97" s="12">
        <v>336.69</v>
      </c>
      <c r="V97" s="12">
        <v>201.59</v>
      </c>
      <c r="W97" s="12">
        <v>15.58</v>
      </c>
      <c r="X97" s="12">
        <v>304.39</v>
      </c>
      <c r="Y97" s="12">
        <v>309.77</v>
      </c>
      <c r="Z97" s="12">
        <v>211.28</v>
      </c>
    </row>
    <row r="98" spans="2:26" x14ac:dyDescent="0.25">
      <c r="B98" s="15">
        <v>20</v>
      </c>
      <c r="C98" s="12">
        <v>26.16</v>
      </c>
      <c r="D98" s="12">
        <v>145.52000000000001</v>
      </c>
      <c r="E98" s="12">
        <v>3.31</v>
      </c>
      <c r="F98" s="12">
        <v>5.62</v>
      </c>
      <c r="G98" s="12">
        <v>0</v>
      </c>
      <c r="H98" s="12">
        <v>0.5</v>
      </c>
      <c r="I98" s="12">
        <v>0</v>
      </c>
      <c r="J98" s="12">
        <v>0</v>
      </c>
      <c r="K98" s="12">
        <v>2.9</v>
      </c>
      <c r="L98" s="12">
        <v>7.0000000000000007E-2</v>
      </c>
      <c r="M98" s="12">
        <v>1.17</v>
      </c>
      <c r="N98" s="12">
        <v>4.12</v>
      </c>
      <c r="O98" s="12">
        <v>7.26</v>
      </c>
      <c r="P98" s="12">
        <v>8.43</v>
      </c>
      <c r="Q98" s="12">
        <v>0</v>
      </c>
      <c r="R98" s="12">
        <v>0</v>
      </c>
      <c r="S98" s="12">
        <v>0</v>
      </c>
      <c r="T98" s="12">
        <v>3.81</v>
      </c>
      <c r="U98" s="12">
        <v>3.86</v>
      </c>
      <c r="V98" s="12">
        <v>0.09</v>
      </c>
      <c r="W98" s="12">
        <v>0.95</v>
      </c>
      <c r="X98" s="12">
        <v>8.75</v>
      </c>
      <c r="Y98" s="12">
        <v>253.12</v>
      </c>
      <c r="Z98" s="12">
        <v>111.97</v>
      </c>
    </row>
    <row r="99" spans="2:26" x14ac:dyDescent="0.25">
      <c r="B99" s="15">
        <v>21</v>
      </c>
      <c r="C99" s="12">
        <v>14.7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369.73</v>
      </c>
      <c r="Z99" s="12">
        <v>149.53</v>
      </c>
    </row>
    <row r="100" spans="2:26" x14ac:dyDescent="0.25">
      <c r="B100" s="15">
        <v>22</v>
      </c>
      <c r="C100" s="12">
        <v>0.25</v>
      </c>
      <c r="D100" s="12">
        <v>14.17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5.27</v>
      </c>
      <c r="M100" s="12">
        <v>42.88</v>
      </c>
      <c r="N100" s="12">
        <v>10.06</v>
      </c>
      <c r="O100" s="12">
        <v>19.079999999999998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206.96</v>
      </c>
      <c r="Z100" s="12">
        <v>97.86</v>
      </c>
    </row>
    <row r="101" spans="2:26" x14ac:dyDescent="0.25">
      <c r="B101" s="15">
        <v>23</v>
      </c>
      <c r="C101" s="12">
        <v>20.100000000000001</v>
      </c>
      <c r="D101" s="12">
        <v>45.73</v>
      </c>
      <c r="E101" s="12">
        <v>28.17</v>
      </c>
      <c r="F101" s="12">
        <v>3.16</v>
      </c>
      <c r="G101" s="12">
        <v>0</v>
      </c>
      <c r="H101" s="12">
        <v>0</v>
      </c>
      <c r="I101" s="12">
        <v>454.06</v>
      </c>
      <c r="J101" s="12">
        <v>432.01</v>
      </c>
      <c r="K101" s="12">
        <v>503.58</v>
      </c>
      <c r="L101" s="12">
        <v>667.47</v>
      </c>
      <c r="M101" s="12">
        <v>721.74</v>
      </c>
      <c r="N101" s="12">
        <v>1078.6600000000001</v>
      </c>
      <c r="O101" s="12">
        <v>1060.6500000000001</v>
      </c>
      <c r="P101" s="12">
        <v>604.21</v>
      </c>
      <c r="Q101" s="12">
        <v>709.22</v>
      </c>
      <c r="R101" s="12">
        <v>773.03</v>
      </c>
      <c r="S101" s="12">
        <v>792.57</v>
      </c>
      <c r="T101" s="12">
        <v>813.86</v>
      </c>
      <c r="U101" s="12">
        <v>452.94</v>
      </c>
      <c r="V101" s="12">
        <v>468.19</v>
      </c>
      <c r="W101" s="12">
        <v>712.22</v>
      </c>
      <c r="X101" s="12">
        <v>409.76</v>
      </c>
      <c r="Y101" s="12">
        <v>426.73</v>
      </c>
      <c r="Z101" s="12">
        <v>315.2</v>
      </c>
    </row>
    <row r="102" spans="2:26" x14ac:dyDescent="0.25">
      <c r="B102" s="15">
        <v>24</v>
      </c>
      <c r="C102" s="12">
        <v>35.97</v>
      </c>
      <c r="D102" s="12">
        <v>81.77</v>
      </c>
      <c r="E102" s="12">
        <v>120.25</v>
      </c>
      <c r="F102" s="12">
        <v>4.7</v>
      </c>
      <c r="G102" s="12">
        <v>0</v>
      </c>
      <c r="H102" s="12">
        <v>0</v>
      </c>
      <c r="I102" s="12">
        <v>0</v>
      </c>
      <c r="J102" s="12">
        <v>16.59</v>
      </c>
      <c r="K102" s="12">
        <v>0</v>
      </c>
      <c r="L102" s="12">
        <v>15.92</v>
      </c>
      <c r="M102" s="12">
        <v>41.93</v>
      </c>
      <c r="N102" s="12">
        <v>35.19</v>
      </c>
      <c r="O102" s="12">
        <v>78.510000000000005</v>
      </c>
      <c r="P102" s="12">
        <v>361.92</v>
      </c>
      <c r="Q102" s="12">
        <v>286.8</v>
      </c>
      <c r="R102" s="12">
        <v>228.07</v>
      </c>
      <c r="S102" s="12">
        <v>81.73</v>
      </c>
      <c r="T102" s="12">
        <v>486.17</v>
      </c>
      <c r="U102" s="12">
        <v>96.14</v>
      </c>
      <c r="V102" s="12">
        <v>92.15</v>
      </c>
      <c r="W102" s="12">
        <v>410.74</v>
      </c>
      <c r="X102" s="12">
        <v>361.25</v>
      </c>
      <c r="Y102" s="12">
        <v>129.82</v>
      </c>
      <c r="Z102" s="12">
        <v>276.5</v>
      </c>
    </row>
    <row r="103" spans="2:26" x14ac:dyDescent="0.25">
      <c r="B103" s="15">
        <v>25</v>
      </c>
      <c r="C103" s="12">
        <v>71.39</v>
      </c>
      <c r="D103" s="12">
        <v>66.5</v>
      </c>
      <c r="E103" s="12">
        <v>0.73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0.49</v>
      </c>
      <c r="R103" s="12">
        <v>1.41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143</v>
      </c>
      <c r="Z103" s="12">
        <v>97.13</v>
      </c>
    </row>
    <row r="104" spans="2:26" x14ac:dyDescent="0.25">
      <c r="B104" s="15">
        <v>26</v>
      </c>
      <c r="C104" s="12">
        <v>102.25</v>
      </c>
      <c r="D104" s="12">
        <v>0.63</v>
      </c>
      <c r="E104" s="12">
        <v>22.73</v>
      </c>
      <c r="F104" s="12">
        <v>82.17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2.2999999999999998</v>
      </c>
      <c r="O104" s="12">
        <v>2.68</v>
      </c>
      <c r="P104" s="12">
        <v>5.36</v>
      </c>
      <c r="Q104" s="12">
        <v>53.2</v>
      </c>
      <c r="R104" s="12">
        <v>57.18</v>
      </c>
      <c r="S104" s="12">
        <v>30.42</v>
      </c>
      <c r="T104" s="12">
        <v>33.01</v>
      </c>
      <c r="U104" s="12">
        <v>49.98</v>
      </c>
      <c r="V104" s="12">
        <v>242.92</v>
      </c>
      <c r="W104" s="12">
        <v>281.31</v>
      </c>
      <c r="X104" s="12">
        <v>503.08</v>
      </c>
      <c r="Y104" s="12">
        <v>619.26</v>
      </c>
      <c r="Z104" s="12">
        <v>481.94</v>
      </c>
    </row>
    <row r="105" spans="2:26" x14ac:dyDescent="0.25">
      <c r="B105" s="15">
        <v>27</v>
      </c>
      <c r="C105" s="12">
        <v>159.69</v>
      </c>
      <c r="D105" s="12">
        <v>151.97999999999999</v>
      </c>
      <c r="E105" s="12">
        <v>260.74</v>
      </c>
      <c r="F105" s="12">
        <v>197.76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63.79</v>
      </c>
      <c r="M105" s="12">
        <v>95.68</v>
      </c>
      <c r="N105" s="12">
        <v>98.61</v>
      </c>
      <c r="O105" s="12">
        <v>54.1</v>
      </c>
      <c r="P105" s="12">
        <v>63.31</v>
      </c>
      <c r="Q105" s="12">
        <v>100.24</v>
      </c>
      <c r="R105" s="12">
        <v>54.49</v>
      </c>
      <c r="S105" s="12">
        <v>38.47</v>
      </c>
      <c r="T105" s="12">
        <v>36.909999999999997</v>
      </c>
      <c r="U105" s="12">
        <v>128.66999999999999</v>
      </c>
      <c r="V105" s="12">
        <v>241.22</v>
      </c>
      <c r="W105" s="12">
        <v>393.17</v>
      </c>
      <c r="X105" s="12">
        <v>620.36</v>
      </c>
      <c r="Y105" s="12">
        <v>348.56</v>
      </c>
      <c r="Z105" s="12">
        <v>199.08</v>
      </c>
    </row>
    <row r="106" spans="2:26" x14ac:dyDescent="0.25">
      <c r="B106" s="15">
        <v>28</v>
      </c>
      <c r="C106" s="12">
        <v>135.04</v>
      </c>
      <c r="D106" s="12">
        <v>141.69</v>
      </c>
      <c r="E106" s="12">
        <v>89.96</v>
      </c>
      <c r="F106" s="12">
        <v>17.149999999999999</v>
      </c>
      <c r="G106" s="12">
        <v>34.32</v>
      </c>
      <c r="H106" s="12">
        <v>13.39</v>
      </c>
      <c r="I106" s="12">
        <v>6.25</v>
      </c>
      <c r="J106" s="12">
        <v>0</v>
      </c>
      <c r="K106" s="12">
        <v>4.05</v>
      </c>
      <c r="L106" s="12">
        <v>30.29</v>
      </c>
      <c r="M106" s="12">
        <v>68.72</v>
      </c>
      <c r="N106" s="12">
        <v>149.44</v>
      </c>
      <c r="O106" s="12">
        <v>160.46</v>
      </c>
      <c r="P106" s="12">
        <v>156.33000000000001</v>
      </c>
      <c r="Q106" s="12">
        <v>160.19</v>
      </c>
      <c r="R106" s="12">
        <v>156.91</v>
      </c>
      <c r="S106" s="12">
        <v>148.61000000000001</v>
      </c>
      <c r="T106" s="12">
        <v>134.96</v>
      </c>
      <c r="U106" s="12">
        <v>149.97</v>
      </c>
      <c r="V106" s="12">
        <v>156.86000000000001</v>
      </c>
      <c r="W106" s="12">
        <v>213.53</v>
      </c>
      <c r="X106" s="12">
        <v>498.5</v>
      </c>
      <c r="Y106" s="12">
        <v>539.13</v>
      </c>
      <c r="Z106" s="12">
        <v>504.04</v>
      </c>
    </row>
    <row r="107" spans="2:26" x14ac:dyDescent="0.25">
      <c r="B107" s="15">
        <v>29</v>
      </c>
      <c r="C107" s="12">
        <v>127.6</v>
      </c>
      <c r="D107" s="12">
        <v>41.59</v>
      </c>
      <c r="E107" s="12">
        <v>55.89</v>
      </c>
      <c r="F107" s="12">
        <v>4.7</v>
      </c>
      <c r="G107" s="12">
        <v>0.2</v>
      </c>
      <c r="H107" s="12">
        <v>3.88</v>
      </c>
      <c r="I107" s="12">
        <v>0.88</v>
      </c>
      <c r="J107" s="12">
        <v>0.36</v>
      </c>
      <c r="K107" s="12">
        <v>0</v>
      </c>
      <c r="L107" s="12">
        <v>6.71</v>
      </c>
      <c r="M107" s="12">
        <v>22.46</v>
      </c>
      <c r="N107" s="12">
        <v>20.61</v>
      </c>
      <c r="O107" s="12">
        <v>22.99</v>
      </c>
      <c r="P107" s="12">
        <v>6.76</v>
      </c>
      <c r="Q107" s="12">
        <v>11.02</v>
      </c>
      <c r="R107" s="12">
        <v>19.600000000000001</v>
      </c>
      <c r="S107" s="12">
        <v>25.25</v>
      </c>
      <c r="T107" s="12">
        <v>27.95</v>
      </c>
      <c r="U107" s="12">
        <v>9.49</v>
      </c>
      <c r="V107" s="12">
        <v>0.43</v>
      </c>
      <c r="W107" s="12">
        <v>0.54</v>
      </c>
      <c r="X107" s="12">
        <v>14.46</v>
      </c>
      <c r="Y107" s="12">
        <v>172.53</v>
      </c>
      <c r="Z107" s="12">
        <v>121.71</v>
      </c>
    </row>
    <row r="108" spans="2:26" x14ac:dyDescent="0.25">
      <c r="B108" s="15">
        <v>30</v>
      </c>
      <c r="C108" s="12">
        <v>75.84</v>
      </c>
      <c r="D108" s="12">
        <v>61.71</v>
      </c>
      <c r="E108" s="12">
        <v>67.17</v>
      </c>
      <c r="F108" s="12">
        <v>28.23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4.3499999999999996</v>
      </c>
      <c r="M108" s="12">
        <v>66.89</v>
      </c>
      <c r="N108" s="12">
        <v>76.37</v>
      </c>
      <c r="O108" s="12">
        <v>103.46</v>
      </c>
      <c r="P108" s="12">
        <v>50.02</v>
      </c>
      <c r="Q108" s="12">
        <v>72.709999999999994</v>
      </c>
      <c r="R108" s="12">
        <v>101.06</v>
      </c>
      <c r="S108" s="12">
        <v>122.16</v>
      </c>
      <c r="T108" s="12">
        <v>79.34</v>
      </c>
      <c r="U108" s="12">
        <v>50.59</v>
      </c>
      <c r="V108" s="12">
        <v>147.1</v>
      </c>
      <c r="W108" s="12">
        <v>131.61000000000001</v>
      </c>
      <c r="X108" s="12">
        <v>291.29000000000002</v>
      </c>
      <c r="Y108" s="12">
        <v>95.31</v>
      </c>
      <c r="Z108" s="12">
        <v>250.59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24"/>
      <c r="J111" s="125"/>
      <c r="K111" s="125"/>
      <c r="L111" s="125"/>
      <c r="M111" s="125"/>
      <c r="N111" s="125"/>
      <c r="O111" s="126"/>
      <c r="P111" s="133" t="s">
        <v>54</v>
      </c>
      <c r="Q111" s="126"/>
    </row>
    <row r="112" spans="2:26" s="5" customFormat="1" ht="8.25" customHeight="1" x14ac:dyDescent="0.25">
      <c r="I112" s="127"/>
      <c r="J112" s="128"/>
      <c r="K112" s="128"/>
      <c r="L112" s="128"/>
      <c r="M112" s="128"/>
      <c r="N112" s="128"/>
      <c r="O112" s="129"/>
      <c r="P112" s="127"/>
      <c r="Q112" s="129"/>
    </row>
    <row r="113" spans="2:17" s="5" customFormat="1" ht="15" hidden="1" customHeight="1" x14ac:dyDescent="0.25">
      <c r="I113" s="130"/>
      <c r="J113" s="131"/>
      <c r="K113" s="131"/>
      <c r="L113" s="131"/>
      <c r="M113" s="131"/>
      <c r="N113" s="131"/>
      <c r="O113" s="132"/>
      <c r="P113" s="130"/>
      <c r="Q113" s="132"/>
    </row>
    <row r="114" spans="2:17" s="5" customFormat="1" ht="15" customHeight="1" x14ac:dyDescent="0.25">
      <c r="I114" s="114" t="s">
        <v>62</v>
      </c>
      <c r="J114" s="115"/>
      <c r="K114" s="115"/>
      <c r="L114" s="115"/>
      <c r="M114" s="115"/>
      <c r="N114" s="115"/>
      <c r="O114" s="116"/>
      <c r="P114" s="120">
        <v>-6.78</v>
      </c>
      <c r="Q114" s="121"/>
    </row>
    <row r="115" spans="2:17" s="5" customFormat="1" ht="30.75" customHeight="1" x14ac:dyDescent="0.25">
      <c r="I115" s="117"/>
      <c r="J115" s="118"/>
      <c r="K115" s="118"/>
      <c r="L115" s="118"/>
      <c r="M115" s="118"/>
      <c r="N115" s="118"/>
      <c r="O115" s="119"/>
      <c r="P115" s="122"/>
      <c r="Q115" s="123"/>
    </row>
    <row r="116" spans="2:17" s="5" customFormat="1" ht="15" customHeight="1" x14ac:dyDescent="0.25">
      <c r="I116" s="114" t="s">
        <v>63</v>
      </c>
      <c r="J116" s="115"/>
      <c r="K116" s="115"/>
      <c r="L116" s="115"/>
      <c r="M116" s="115"/>
      <c r="N116" s="115"/>
      <c r="O116" s="116"/>
      <c r="P116" s="120">
        <v>197.02</v>
      </c>
      <c r="Q116" s="121"/>
    </row>
    <row r="117" spans="2:17" s="5" customFormat="1" ht="30.75" customHeight="1" x14ac:dyDescent="0.25">
      <c r="I117" s="117"/>
      <c r="J117" s="118"/>
      <c r="K117" s="118"/>
      <c r="L117" s="118"/>
      <c r="M117" s="118"/>
      <c r="N117" s="118"/>
      <c r="O117" s="119"/>
      <c r="P117" s="122"/>
      <c r="Q117" s="123"/>
    </row>
    <row r="118" spans="2:17" s="5" customFormat="1" x14ac:dyDescent="0.25"/>
    <row r="119" spans="2:17" s="5" customFormat="1" x14ac:dyDescent="0.25">
      <c r="C119" s="64" t="s">
        <v>106</v>
      </c>
      <c r="M119" s="7"/>
      <c r="N119" s="7"/>
    </row>
    <row r="120" spans="2:17" s="5" customFormat="1" x14ac:dyDescent="0.25">
      <c r="B120" s="4"/>
      <c r="C120" s="1" t="s">
        <v>39</v>
      </c>
      <c r="K120" s="10">
        <v>911997.59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58</v>
      </c>
    </row>
    <row r="123" spans="2:17" s="5" customFormat="1" x14ac:dyDescent="0.25">
      <c r="B123" s="4"/>
      <c r="C123" s="5" t="s">
        <v>59</v>
      </c>
    </row>
    <row r="124" spans="2:17" s="5" customFormat="1" ht="15" customHeight="1" x14ac:dyDescent="0.25">
      <c r="C124" s="99" t="s">
        <v>101</v>
      </c>
      <c r="D124" s="100"/>
      <c r="E124" s="100"/>
      <c r="F124" s="100"/>
      <c r="G124" s="100"/>
      <c r="H124" s="101"/>
      <c r="I124" s="108">
        <f>'Регулируемые составляющие'!$H$14</f>
        <v>282975.71999999997</v>
      </c>
      <c r="J124" s="109"/>
      <c r="K124" s="1"/>
      <c r="L124" s="1"/>
      <c r="M124" s="1"/>
      <c r="N124" s="1"/>
      <c r="O124" s="1"/>
      <c r="P124" s="1"/>
    </row>
    <row r="125" spans="2:17" s="5" customFormat="1" x14ac:dyDescent="0.25">
      <c r="C125" s="102"/>
      <c r="D125" s="103"/>
      <c r="E125" s="103"/>
      <c r="F125" s="103"/>
      <c r="G125" s="103"/>
      <c r="H125" s="104"/>
      <c r="I125" s="110"/>
      <c r="J125" s="111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02"/>
      <c r="D126" s="103"/>
      <c r="E126" s="103"/>
      <c r="F126" s="103"/>
      <c r="G126" s="103"/>
      <c r="H126" s="104"/>
      <c r="I126" s="110"/>
      <c r="J126" s="111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05"/>
      <c r="D127" s="106"/>
      <c r="E127" s="106"/>
      <c r="F127" s="106"/>
      <c r="G127" s="106"/>
      <c r="H127" s="107"/>
      <c r="I127" s="112"/>
      <c r="J127" s="113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4">
    <mergeCell ref="B7:B8"/>
    <mergeCell ref="C7:Z7"/>
    <mergeCell ref="B43:B44"/>
    <mergeCell ref="C43:Z43"/>
    <mergeCell ref="B77:B78"/>
    <mergeCell ref="C77:Z77"/>
    <mergeCell ref="C124:H127"/>
    <mergeCell ref="I111:O113"/>
    <mergeCell ref="I124:J127"/>
    <mergeCell ref="P111:Q113"/>
    <mergeCell ref="I114:O115"/>
    <mergeCell ref="P114:Q115"/>
    <mergeCell ref="I116:O117"/>
    <mergeCell ref="P116:Q11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4" t="s">
        <v>0</v>
      </c>
      <c r="C8" s="96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8"/>
    </row>
    <row r="9" spans="2:28" x14ac:dyDescent="0.25">
      <c r="B9" s="95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1709.21</v>
      </c>
      <c r="D10" s="11">
        <v>1629.95</v>
      </c>
      <c r="E10" s="11">
        <v>1541.09</v>
      </c>
      <c r="F10" s="11">
        <v>1383.06</v>
      </c>
      <c r="G10" s="11">
        <v>1345.12</v>
      </c>
      <c r="H10" s="11">
        <v>1491.39</v>
      </c>
      <c r="I10" s="11">
        <v>1526.66</v>
      </c>
      <c r="J10" s="11">
        <v>1688.2</v>
      </c>
      <c r="K10" s="11">
        <v>2102.19</v>
      </c>
      <c r="L10" s="11">
        <v>2311.9499999999998</v>
      </c>
      <c r="M10" s="11">
        <v>2476.27</v>
      </c>
      <c r="N10" s="11">
        <v>2503.31</v>
      </c>
      <c r="O10" s="11">
        <v>2514.5</v>
      </c>
      <c r="P10" s="11">
        <v>2541.14</v>
      </c>
      <c r="Q10" s="11">
        <v>2562.1799999999998</v>
      </c>
      <c r="R10" s="11">
        <v>2554.4299999999998</v>
      </c>
      <c r="S10" s="11">
        <v>2562.89</v>
      </c>
      <c r="T10" s="11">
        <v>2573.1799999999998</v>
      </c>
      <c r="U10" s="11">
        <v>2570.29</v>
      </c>
      <c r="V10" s="11">
        <v>2543.81</v>
      </c>
      <c r="W10" s="11">
        <v>2547.0500000000002</v>
      </c>
      <c r="X10" s="11">
        <v>2496.87</v>
      </c>
      <c r="Y10" s="11">
        <v>2190.6999999999998</v>
      </c>
      <c r="Z10" s="11">
        <v>1900.36</v>
      </c>
      <c r="AB10" s="6"/>
    </row>
    <row r="11" spans="2:28" x14ac:dyDescent="0.25">
      <c r="B11" s="15">
        <v>2</v>
      </c>
      <c r="C11" s="11">
        <v>1782.98</v>
      </c>
      <c r="D11" s="11">
        <v>1662.42</v>
      </c>
      <c r="E11" s="11">
        <v>1611.65</v>
      </c>
      <c r="F11" s="11">
        <v>1523.87</v>
      </c>
      <c r="G11" s="11">
        <v>1426.31</v>
      </c>
      <c r="H11" s="11">
        <v>1604.65</v>
      </c>
      <c r="I11" s="11">
        <v>1675.83</v>
      </c>
      <c r="J11" s="11">
        <v>2171.4</v>
      </c>
      <c r="K11" s="11">
        <v>2454.63</v>
      </c>
      <c r="L11" s="11">
        <v>2479.79</v>
      </c>
      <c r="M11" s="11">
        <v>2501.4699999999998</v>
      </c>
      <c r="N11" s="11">
        <v>2518.8200000000002</v>
      </c>
      <c r="O11" s="11">
        <v>2497.08</v>
      </c>
      <c r="P11" s="11">
        <v>2552.56</v>
      </c>
      <c r="Q11" s="11">
        <v>2607.79</v>
      </c>
      <c r="R11" s="11">
        <v>2604.83</v>
      </c>
      <c r="S11" s="11">
        <v>2574.08</v>
      </c>
      <c r="T11" s="11">
        <v>2507.0700000000002</v>
      </c>
      <c r="U11" s="11">
        <v>2538.4</v>
      </c>
      <c r="V11" s="11">
        <v>2427.2199999999998</v>
      </c>
      <c r="W11" s="11">
        <v>2488.34</v>
      </c>
      <c r="X11" s="11">
        <v>2390.9</v>
      </c>
      <c r="Y11" s="11">
        <v>2244.61</v>
      </c>
      <c r="Z11" s="11">
        <v>1928.96</v>
      </c>
      <c r="AB11" s="6"/>
    </row>
    <row r="12" spans="2:28" x14ac:dyDescent="0.25">
      <c r="B12" s="15">
        <v>3</v>
      </c>
      <c r="C12" s="11">
        <v>1675.78</v>
      </c>
      <c r="D12" s="11">
        <v>1526.83</v>
      </c>
      <c r="E12" s="11">
        <v>1420.23</v>
      </c>
      <c r="F12" s="11">
        <v>1339.8</v>
      </c>
      <c r="G12" s="11">
        <v>1386.09</v>
      </c>
      <c r="H12" s="11">
        <v>1649.21</v>
      </c>
      <c r="I12" s="11">
        <v>1702.85</v>
      </c>
      <c r="J12" s="11">
        <v>2194.8200000000002</v>
      </c>
      <c r="K12" s="11">
        <v>2464.91</v>
      </c>
      <c r="L12" s="11">
        <v>2551.5700000000002</v>
      </c>
      <c r="M12" s="11">
        <v>2542.02</v>
      </c>
      <c r="N12" s="11">
        <v>2545.0700000000002</v>
      </c>
      <c r="O12" s="11">
        <v>2535.75</v>
      </c>
      <c r="P12" s="11">
        <v>2540.87</v>
      </c>
      <c r="Q12" s="11">
        <v>2535.7399999999998</v>
      </c>
      <c r="R12" s="11">
        <v>2600.0100000000002</v>
      </c>
      <c r="S12" s="11">
        <v>2582.08</v>
      </c>
      <c r="T12" s="11">
        <v>2565.3000000000002</v>
      </c>
      <c r="U12" s="11">
        <v>2591.7800000000002</v>
      </c>
      <c r="V12" s="11">
        <v>2525.9299999999998</v>
      </c>
      <c r="W12" s="11">
        <v>2594.89</v>
      </c>
      <c r="X12" s="11">
        <v>2535.12</v>
      </c>
      <c r="Y12" s="11">
        <v>2222.29</v>
      </c>
      <c r="Z12" s="11">
        <v>1872.33</v>
      </c>
    </row>
    <row r="13" spans="2:28" x14ac:dyDescent="0.25">
      <c r="B13" s="15">
        <v>4</v>
      </c>
      <c r="C13" s="11">
        <v>1734.68</v>
      </c>
      <c r="D13" s="11">
        <v>1638.52</v>
      </c>
      <c r="E13" s="11">
        <v>1503.09</v>
      </c>
      <c r="F13" s="11">
        <v>1402.44</v>
      </c>
      <c r="G13" s="11">
        <v>1421.07</v>
      </c>
      <c r="H13" s="11">
        <v>1694.34</v>
      </c>
      <c r="I13" s="11">
        <v>1839.91</v>
      </c>
      <c r="J13" s="11">
        <v>2251.23</v>
      </c>
      <c r="K13" s="11">
        <v>2600.2800000000002</v>
      </c>
      <c r="L13" s="11">
        <v>2651.82</v>
      </c>
      <c r="M13" s="11">
        <v>2656.54</v>
      </c>
      <c r="N13" s="11">
        <v>2656.83</v>
      </c>
      <c r="O13" s="11">
        <v>2654.12</v>
      </c>
      <c r="P13" s="11">
        <v>2664.8</v>
      </c>
      <c r="Q13" s="11">
        <v>2699.83</v>
      </c>
      <c r="R13" s="11">
        <v>2697.18</v>
      </c>
      <c r="S13" s="11">
        <v>2686.18</v>
      </c>
      <c r="T13" s="11">
        <v>2676.1</v>
      </c>
      <c r="U13" s="11">
        <v>2688.59</v>
      </c>
      <c r="V13" s="11">
        <v>2537.3000000000002</v>
      </c>
      <c r="W13" s="11">
        <v>2519.3000000000002</v>
      </c>
      <c r="X13" s="11">
        <v>2378.3000000000002</v>
      </c>
      <c r="Y13" s="11">
        <v>2127.58</v>
      </c>
      <c r="Z13" s="11">
        <v>1909.49</v>
      </c>
    </row>
    <row r="14" spans="2:28" x14ac:dyDescent="0.25">
      <c r="B14" s="15">
        <v>5</v>
      </c>
      <c r="C14" s="11">
        <v>1683.26</v>
      </c>
      <c r="D14" s="11">
        <v>1535.47</v>
      </c>
      <c r="E14" s="11">
        <v>1462.83</v>
      </c>
      <c r="F14" s="11">
        <v>1408.59</v>
      </c>
      <c r="G14" s="11">
        <v>1444.47</v>
      </c>
      <c r="H14" s="11">
        <v>1656.96</v>
      </c>
      <c r="I14" s="11">
        <v>1791.36</v>
      </c>
      <c r="J14" s="11">
        <v>2245.21</v>
      </c>
      <c r="K14" s="11">
        <v>2505.63</v>
      </c>
      <c r="L14" s="11">
        <v>2506.9699999999998</v>
      </c>
      <c r="M14" s="11">
        <v>2520.5100000000002</v>
      </c>
      <c r="N14" s="11">
        <v>2524.33</v>
      </c>
      <c r="O14" s="11">
        <v>2529.27</v>
      </c>
      <c r="P14" s="11">
        <v>2535.56</v>
      </c>
      <c r="Q14" s="11">
        <v>2570.0300000000002</v>
      </c>
      <c r="R14" s="11">
        <v>2572.39</v>
      </c>
      <c r="S14" s="11">
        <v>2564.39</v>
      </c>
      <c r="T14" s="11">
        <v>2557.69</v>
      </c>
      <c r="U14" s="11">
        <v>2559.7800000000002</v>
      </c>
      <c r="V14" s="11">
        <v>2552.11</v>
      </c>
      <c r="W14" s="11">
        <v>2525.94</v>
      </c>
      <c r="X14" s="11">
        <v>2483.4</v>
      </c>
      <c r="Y14" s="11">
        <v>2277.36</v>
      </c>
      <c r="Z14" s="11">
        <v>1908.72</v>
      </c>
    </row>
    <row r="15" spans="2:28" x14ac:dyDescent="0.25">
      <c r="B15" s="15">
        <v>6</v>
      </c>
      <c r="C15" s="11">
        <v>1695.92</v>
      </c>
      <c r="D15" s="11">
        <v>1563.93</v>
      </c>
      <c r="E15" s="11">
        <v>1489.5</v>
      </c>
      <c r="F15" s="11">
        <v>1423.06</v>
      </c>
      <c r="G15" s="11">
        <v>1425.68</v>
      </c>
      <c r="H15" s="11">
        <v>1596.01</v>
      </c>
      <c r="I15" s="11">
        <v>1698.7</v>
      </c>
      <c r="J15" s="11">
        <v>2239.91</v>
      </c>
      <c r="K15" s="11">
        <v>2533.29</v>
      </c>
      <c r="L15" s="11">
        <v>2542.0300000000002</v>
      </c>
      <c r="M15" s="11">
        <v>2545.86</v>
      </c>
      <c r="N15" s="11">
        <v>2549.15</v>
      </c>
      <c r="O15" s="11">
        <v>2547.23</v>
      </c>
      <c r="P15" s="11">
        <v>2553.9499999999998</v>
      </c>
      <c r="Q15" s="11">
        <v>2582.86</v>
      </c>
      <c r="R15" s="11">
        <v>2599.59</v>
      </c>
      <c r="S15" s="11">
        <v>2603.21</v>
      </c>
      <c r="T15" s="11">
        <v>2599.33</v>
      </c>
      <c r="U15" s="11">
        <v>2600.65</v>
      </c>
      <c r="V15" s="11">
        <v>2572.0500000000002</v>
      </c>
      <c r="W15" s="11">
        <v>2550.1</v>
      </c>
      <c r="X15" s="11">
        <v>2473.46</v>
      </c>
      <c r="Y15" s="11">
        <v>2319.75</v>
      </c>
      <c r="Z15" s="11">
        <v>1976.48</v>
      </c>
    </row>
    <row r="16" spans="2:28" x14ac:dyDescent="0.25">
      <c r="B16" s="15">
        <v>7</v>
      </c>
      <c r="C16" s="11">
        <v>1708.1</v>
      </c>
      <c r="D16" s="11">
        <v>1652.39</v>
      </c>
      <c r="E16" s="11">
        <v>1593.05</v>
      </c>
      <c r="F16" s="11">
        <v>1519.98</v>
      </c>
      <c r="G16" s="11">
        <v>1520.88</v>
      </c>
      <c r="H16" s="11">
        <v>1601.26</v>
      </c>
      <c r="I16" s="11">
        <v>1621.05</v>
      </c>
      <c r="J16" s="11">
        <v>1734.49</v>
      </c>
      <c r="K16" s="11">
        <v>2328.04</v>
      </c>
      <c r="L16" s="11">
        <v>2492.2199999999998</v>
      </c>
      <c r="M16" s="11">
        <v>2497.0100000000002</v>
      </c>
      <c r="N16" s="11">
        <v>2495.62</v>
      </c>
      <c r="O16" s="11">
        <v>2496.33</v>
      </c>
      <c r="P16" s="11">
        <v>2505.1799999999998</v>
      </c>
      <c r="Q16" s="11">
        <v>2520.7399999999998</v>
      </c>
      <c r="R16" s="11">
        <v>2538.8000000000002</v>
      </c>
      <c r="S16" s="11">
        <v>2546.14</v>
      </c>
      <c r="T16" s="11">
        <v>2534.08</v>
      </c>
      <c r="U16" s="11">
        <v>2547.67</v>
      </c>
      <c r="V16" s="11">
        <v>2525.42</v>
      </c>
      <c r="W16" s="11">
        <v>2499.5300000000002</v>
      </c>
      <c r="X16" s="11">
        <v>2409.23</v>
      </c>
      <c r="Y16" s="11">
        <v>2059.1799999999998</v>
      </c>
      <c r="Z16" s="11">
        <v>1801.48</v>
      </c>
    </row>
    <row r="17" spans="2:26" x14ac:dyDescent="0.25">
      <c r="B17" s="15">
        <v>8</v>
      </c>
      <c r="C17" s="11">
        <v>1718.03</v>
      </c>
      <c r="D17" s="11">
        <v>1675.89</v>
      </c>
      <c r="E17" s="11">
        <v>1619.11</v>
      </c>
      <c r="F17" s="11">
        <v>1598.2</v>
      </c>
      <c r="G17" s="11">
        <v>1565.31</v>
      </c>
      <c r="H17" s="11">
        <v>1602.34</v>
      </c>
      <c r="I17" s="11">
        <v>1607.68</v>
      </c>
      <c r="J17" s="11">
        <v>1679.7</v>
      </c>
      <c r="K17" s="11">
        <v>2085.85</v>
      </c>
      <c r="L17" s="11">
        <v>2373.23</v>
      </c>
      <c r="M17" s="11">
        <v>2449.3200000000002</v>
      </c>
      <c r="N17" s="11">
        <v>2447.5500000000002</v>
      </c>
      <c r="O17" s="11">
        <v>2459.91</v>
      </c>
      <c r="P17" s="11">
        <v>2460.46</v>
      </c>
      <c r="Q17" s="11">
        <v>2479.27</v>
      </c>
      <c r="R17" s="11">
        <v>2501.88</v>
      </c>
      <c r="S17" s="11">
        <v>2544.85</v>
      </c>
      <c r="T17" s="11">
        <v>2559.9</v>
      </c>
      <c r="U17" s="11">
        <v>2564.44</v>
      </c>
      <c r="V17" s="11">
        <v>2571.9499999999998</v>
      </c>
      <c r="W17" s="11">
        <v>2575.9299999999998</v>
      </c>
      <c r="X17" s="11">
        <v>2504.89</v>
      </c>
      <c r="Y17" s="11">
        <v>2262.5</v>
      </c>
      <c r="Z17" s="11">
        <v>1975.24</v>
      </c>
    </row>
    <row r="18" spans="2:26" x14ac:dyDescent="0.25">
      <c r="B18" s="15">
        <v>9</v>
      </c>
      <c r="C18" s="11">
        <v>1747.86</v>
      </c>
      <c r="D18" s="11">
        <v>1683.79</v>
      </c>
      <c r="E18" s="11">
        <v>1657.77</v>
      </c>
      <c r="F18" s="11">
        <v>1617.03</v>
      </c>
      <c r="G18" s="11">
        <v>1624.48</v>
      </c>
      <c r="H18" s="11">
        <v>1680.9</v>
      </c>
      <c r="I18" s="11">
        <v>1725.21</v>
      </c>
      <c r="J18" s="11">
        <v>2164.4699999999998</v>
      </c>
      <c r="K18" s="11">
        <v>2515.1799999999998</v>
      </c>
      <c r="L18" s="11">
        <v>2539.33</v>
      </c>
      <c r="M18" s="11">
        <v>2536.71</v>
      </c>
      <c r="N18" s="11">
        <v>2536.7600000000002</v>
      </c>
      <c r="O18" s="11">
        <v>2546.8000000000002</v>
      </c>
      <c r="P18" s="11">
        <v>2618.7399999999998</v>
      </c>
      <c r="Q18" s="11">
        <v>2619.65</v>
      </c>
      <c r="R18" s="11">
        <v>2706.22</v>
      </c>
      <c r="S18" s="11">
        <v>2667.91</v>
      </c>
      <c r="T18" s="11">
        <v>2626.41</v>
      </c>
      <c r="U18" s="11">
        <v>2618.0500000000002</v>
      </c>
      <c r="V18" s="11">
        <v>2593.62</v>
      </c>
      <c r="W18" s="11">
        <v>2443.6999999999998</v>
      </c>
      <c r="X18" s="11">
        <v>2297.88</v>
      </c>
      <c r="Y18" s="11">
        <v>2018.01</v>
      </c>
      <c r="Z18" s="11">
        <v>1850.29</v>
      </c>
    </row>
    <row r="19" spans="2:26" x14ac:dyDescent="0.25">
      <c r="B19" s="15">
        <v>10</v>
      </c>
      <c r="C19" s="11">
        <v>1662.31</v>
      </c>
      <c r="D19" s="11">
        <v>1603.18</v>
      </c>
      <c r="E19" s="11">
        <v>1473.94</v>
      </c>
      <c r="F19" s="11">
        <v>1427.62</v>
      </c>
      <c r="G19" s="11">
        <v>1539.32</v>
      </c>
      <c r="H19" s="11">
        <v>1636.98</v>
      </c>
      <c r="I19" s="11">
        <v>1684.55</v>
      </c>
      <c r="J19" s="11">
        <v>2019.24</v>
      </c>
      <c r="K19" s="11">
        <v>2379.9699999999998</v>
      </c>
      <c r="L19" s="11">
        <v>2468.9899999999998</v>
      </c>
      <c r="M19" s="11">
        <v>2472.7800000000002</v>
      </c>
      <c r="N19" s="11">
        <v>2480.17</v>
      </c>
      <c r="O19" s="11">
        <v>2500.35</v>
      </c>
      <c r="P19" s="11">
        <v>2520.77</v>
      </c>
      <c r="Q19" s="11">
        <v>2530.9299999999998</v>
      </c>
      <c r="R19" s="11">
        <v>2587.9699999999998</v>
      </c>
      <c r="S19" s="11">
        <v>2580.89</v>
      </c>
      <c r="T19" s="11">
        <v>2585.37</v>
      </c>
      <c r="U19" s="11">
        <v>2567.65</v>
      </c>
      <c r="V19" s="11">
        <v>2553.4499999999998</v>
      </c>
      <c r="W19" s="11">
        <v>2411.5100000000002</v>
      </c>
      <c r="X19" s="11">
        <v>2316.7600000000002</v>
      </c>
      <c r="Y19" s="11">
        <v>2088.73</v>
      </c>
      <c r="Z19" s="11">
        <v>1925.67</v>
      </c>
    </row>
    <row r="20" spans="2:26" x14ac:dyDescent="0.25">
      <c r="B20" s="15">
        <v>11</v>
      </c>
      <c r="C20" s="11">
        <v>1645.33</v>
      </c>
      <c r="D20" s="11">
        <v>1468.29</v>
      </c>
      <c r="E20" s="11">
        <v>1325.14</v>
      </c>
      <c r="F20" s="11">
        <v>876.09</v>
      </c>
      <c r="G20" s="11">
        <v>797.2</v>
      </c>
      <c r="H20" s="11">
        <v>1481.15</v>
      </c>
      <c r="I20" s="11">
        <v>1622.9</v>
      </c>
      <c r="J20" s="11">
        <v>1789.68</v>
      </c>
      <c r="K20" s="11">
        <v>2195.84</v>
      </c>
      <c r="L20" s="11">
        <v>2271.12</v>
      </c>
      <c r="M20" s="11">
        <v>2266.27</v>
      </c>
      <c r="N20" s="11">
        <v>2278.96</v>
      </c>
      <c r="O20" s="11">
        <v>2320.94</v>
      </c>
      <c r="P20" s="11">
        <v>2355.0700000000002</v>
      </c>
      <c r="Q20" s="11">
        <v>2327.2199999999998</v>
      </c>
      <c r="R20" s="11">
        <v>2343.59</v>
      </c>
      <c r="S20" s="11">
        <v>2312.5700000000002</v>
      </c>
      <c r="T20" s="11">
        <v>2296.35</v>
      </c>
      <c r="U20" s="11">
        <v>2303.48</v>
      </c>
      <c r="V20" s="11">
        <v>2259.85</v>
      </c>
      <c r="W20" s="11">
        <v>2104.23</v>
      </c>
      <c r="X20" s="11">
        <v>2117.7399999999998</v>
      </c>
      <c r="Y20" s="11">
        <v>1930.97</v>
      </c>
      <c r="Z20" s="11">
        <v>1725.86</v>
      </c>
    </row>
    <row r="21" spans="2:26" x14ac:dyDescent="0.25">
      <c r="B21" s="15">
        <v>12</v>
      </c>
      <c r="C21" s="11">
        <v>1781.54</v>
      </c>
      <c r="D21" s="11">
        <v>1694.62</v>
      </c>
      <c r="E21" s="11">
        <v>1639.68</v>
      </c>
      <c r="F21" s="11">
        <v>1600.82</v>
      </c>
      <c r="G21" s="11">
        <v>1596.06</v>
      </c>
      <c r="H21" s="11">
        <v>1616.4</v>
      </c>
      <c r="I21" s="11">
        <v>1640.6</v>
      </c>
      <c r="J21" s="11">
        <v>1834.59</v>
      </c>
      <c r="K21" s="11">
        <v>2293.2399999999998</v>
      </c>
      <c r="L21" s="11">
        <v>2400.4699999999998</v>
      </c>
      <c r="M21" s="11">
        <v>2408.69</v>
      </c>
      <c r="N21" s="11">
        <v>2421.4899999999998</v>
      </c>
      <c r="O21" s="11">
        <v>2423.5300000000002</v>
      </c>
      <c r="P21" s="11">
        <v>2434.29</v>
      </c>
      <c r="Q21" s="11">
        <v>2446.63</v>
      </c>
      <c r="R21" s="11">
        <v>2462.42</v>
      </c>
      <c r="S21" s="11">
        <v>2471.0300000000002</v>
      </c>
      <c r="T21" s="11">
        <v>2463.12</v>
      </c>
      <c r="U21" s="11">
        <v>2465.2399999999998</v>
      </c>
      <c r="V21" s="11">
        <v>2450.77</v>
      </c>
      <c r="W21" s="11">
        <v>2432.8000000000002</v>
      </c>
      <c r="X21" s="11">
        <v>2388.36</v>
      </c>
      <c r="Y21" s="11">
        <v>2245.23</v>
      </c>
      <c r="Z21" s="11">
        <v>1962.12</v>
      </c>
    </row>
    <row r="22" spans="2:26" x14ac:dyDescent="0.25">
      <c r="B22" s="15">
        <v>13</v>
      </c>
      <c r="C22" s="11">
        <v>1771.32</v>
      </c>
      <c r="D22" s="11">
        <v>1682.6</v>
      </c>
      <c r="E22" s="11">
        <v>1628.33</v>
      </c>
      <c r="F22" s="11">
        <v>1590.02</v>
      </c>
      <c r="G22" s="11">
        <v>1574.42</v>
      </c>
      <c r="H22" s="11">
        <v>1612.38</v>
      </c>
      <c r="I22" s="11">
        <v>1657.47</v>
      </c>
      <c r="J22" s="11">
        <v>1807.99</v>
      </c>
      <c r="K22" s="11">
        <v>2154.9299999999998</v>
      </c>
      <c r="L22" s="11">
        <v>2362.75</v>
      </c>
      <c r="M22" s="11">
        <v>2362.34</v>
      </c>
      <c r="N22" s="11">
        <v>2381.35</v>
      </c>
      <c r="O22" s="11">
        <v>2460.4499999999998</v>
      </c>
      <c r="P22" s="11">
        <v>2400.17</v>
      </c>
      <c r="Q22" s="11">
        <v>2413.0100000000002</v>
      </c>
      <c r="R22" s="11">
        <v>2508.9899999999998</v>
      </c>
      <c r="S22" s="11">
        <v>2494.25</v>
      </c>
      <c r="T22" s="11">
        <v>2415.29</v>
      </c>
      <c r="U22" s="11">
        <v>2397.9</v>
      </c>
      <c r="V22" s="11">
        <v>2381.9899999999998</v>
      </c>
      <c r="W22" s="11">
        <v>2377.29</v>
      </c>
      <c r="X22" s="11">
        <v>2360.21</v>
      </c>
      <c r="Y22" s="11">
        <v>2135.73</v>
      </c>
      <c r="Z22" s="11">
        <v>1989.64</v>
      </c>
    </row>
    <row r="23" spans="2:26" x14ac:dyDescent="0.25">
      <c r="B23" s="15">
        <v>14</v>
      </c>
      <c r="C23" s="11">
        <v>1725.84</v>
      </c>
      <c r="D23" s="11">
        <v>1655.62</v>
      </c>
      <c r="E23" s="11">
        <v>1610.6</v>
      </c>
      <c r="F23" s="11">
        <v>1601.97</v>
      </c>
      <c r="G23" s="11">
        <v>1598.31</v>
      </c>
      <c r="H23" s="11">
        <v>1526.61</v>
      </c>
      <c r="I23" s="11">
        <v>1442.37</v>
      </c>
      <c r="J23" s="11">
        <v>1765.47</v>
      </c>
      <c r="K23" s="11">
        <v>2043.25</v>
      </c>
      <c r="L23" s="11">
        <v>2423.87</v>
      </c>
      <c r="M23" s="11">
        <v>2443.37</v>
      </c>
      <c r="N23" s="11">
        <v>2450.5700000000002</v>
      </c>
      <c r="O23" s="11">
        <v>2453.52</v>
      </c>
      <c r="P23" s="11">
        <v>2468.7600000000002</v>
      </c>
      <c r="Q23" s="11">
        <v>2479.41</v>
      </c>
      <c r="R23" s="11">
        <v>2497.66</v>
      </c>
      <c r="S23" s="11">
        <v>2516.54</v>
      </c>
      <c r="T23" s="11">
        <v>2509.5700000000002</v>
      </c>
      <c r="U23" s="11">
        <v>2349.89</v>
      </c>
      <c r="V23" s="11">
        <v>2466.34</v>
      </c>
      <c r="W23" s="11">
        <v>2463.14</v>
      </c>
      <c r="X23" s="11">
        <v>2438.42</v>
      </c>
      <c r="Y23" s="11">
        <v>2219.4699999999998</v>
      </c>
      <c r="Z23" s="11">
        <v>1825.88</v>
      </c>
    </row>
    <row r="24" spans="2:26" x14ac:dyDescent="0.25">
      <c r="B24" s="15">
        <v>15</v>
      </c>
      <c r="C24" s="11">
        <v>1745.74</v>
      </c>
      <c r="D24" s="11">
        <v>1692.58</v>
      </c>
      <c r="E24" s="11">
        <v>1649.09</v>
      </c>
      <c r="F24" s="11">
        <v>1609.55</v>
      </c>
      <c r="G24" s="11">
        <v>1598.38</v>
      </c>
      <c r="H24" s="11">
        <v>1616.35</v>
      </c>
      <c r="I24" s="11">
        <v>1549.95</v>
      </c>
      <c r="J24" s="11">
        <v>1755.36</v>
      </c>
      <c r="K24" s="11">
        <v>1907.25</v>
      </c>
      <c r="L24" s="11">
        <v>2312.7600000000002</v>
      </c>
      <c r="M24" s="11">
        <v>2365.33</v>
      </c>
      <c r="N24" s="11">
        <v>2399.52</v>
      </c>
      <c r="O24" s="11">
        <v>2434.9699999999998</v>
      </c>
      <c r="P24" s="11">
        <v>2449.5500000000002</v>
      </c>
      <c r="Q24" s="11">
        <v>2511.44</v>
      </c>
      <c r="R24" s="11">
        <v>2528.85</v>
      </c>
      <c r="S24" s="11">
        <v>2487.25</v>
      </c>
      <c r="T24" s="11">
        <v>2465.0100000000002</v>
      </c>
      <c r="U24" s="11">
        <v>2420.67</v>
      </c>
      <c r="V24" s="11">
        <v>2420.4299999999998</v>
      </c>
      <c r="W24" s="11">
        <v>2410.44</v>
      </c>
      <c r="X24" s="11">
        <v>2371.46</v>
      </c>
      <c r="Y24" s="11">
        <v>2130.06</v>
      </c>
      <c r="Z24" s="11">
        <v>1862.78</v>
      </c>
    </row>
    <row r="25" spans="2:26" x14ac:dyDescent="0.25">
      <c r="B25" s="15">
        <v>16</v>
      </c>
      <c r="C25" s="11">
        <v>1682.6</v>
      </c>
      <c r="D25" s="11">
        <v>1630.47</v>
      </c>
      <c r="E25" s="11">
        <v>1440.29</v>
      </c>
      <c r="F25" s="11">
        <v>1327.38</v>
      </c>
      <c r="G25" s="11">
        <v>740.15</v>
      </c>
      <c r="H25" s="11">
        <v>1622.21</v>
      </c>
      <c r="I25" s="11">
        <v>1780.1</v>
      </c>
      <c r="J25" s="11">
        <v>1962.24</v>
      </c>
      <c r="K25" s="11">
        <v>2390.17</v>
      </c>
      <c r="L25" s="11">
        <v>2457.1999999999998</v>
      </c>
      <c r="M25" s="11">
        <v>2509.27</v>
      </c>
      <c r="N25" s="11">
        <v>2529.17</v>
      </c>
      <c r="O25" s="11">
        <v>2547.54</v>
      </c>
      <c r="P25" s="11">
        <v>2564.9299999999998</v>
      </c>
      <c r="Q25" s="11">
        <v>2578.62</v>
      </c>
      <c r="R25" s="11">
        <v>2576.58</v>
      </c>
      <c r="S25" s="11">
        <v>2519.66</v>
      </c>
      <c r="T25" s="11">
        <v>2376.41</v>
      </c>
      <c r="U25" s="11">
        <v>2265.04</v>
      </c>
      <c r="V25" s="11">
        <v>2297.09</v>
      </c>
      <c r="W25" s="11">
        <v>2392.35</v>
      </c>
      <c r="X25" s="11">
        <v>2391.34</v>
      </c>
      <c r="Y25" s="11">
        <v>2158.11</v>
      </c>
      <c r="Z25" s="11">
        <v>1794.18</v>
      </c>
    </row>
    <row r="26" spans="2:26" x14ac:dyDescent="0.25">
      <c r="B26" s="15">
        <v>17</v>
      </c>
      <c r="C26" s="11">
        <v>1697.6</v>
      </c>
      <c r="D26" s="11">
        <v>1564.9</v>
      </c>
      <c r="E26" s="11">
        <v>1436.32</v>
      </c>
      <c r="F26" s="11">
        <v>1318.72</v>
      </c>
      <c r="G26" s="11">
        <v>1333.44</v>
      </c>
      <c r="H26" s="11">
        <v>1638.8</v>
      </c>
      <c r="I26" s="11">
        <v>1794.83</v>
      </c>
      <c r="J26" s="11">
        <v>1899.44</v>
      </c>
      <c r="K26" s="11">
        <v>2307.0100000000002</v>
      </c>
      <c r="L26" s="11">
        <v>2386.6999999999998</v>
      </c>
      <c r="M26" s="11">
        <v>2406.81</v>
      </c>
      <c r="N26" s="11">
        <v>2446.29</v>
      </c>
      <c r="O26" s="11">
        <v>2536.92</v>
      </c>
      <c r="P26" s="11">
        <v>2310.0100000000002</v>
      </c>
      <c r="Q26" s="11">
        <v>2463.31</v>
      </c>
      <c r="R26" s="11">
        <v>2467.6999999999998</v>
      </c>
      <c r="S26" s="11">
        <v>2393.35</v>
      </c>
      <c r="T26" s="11">
        <v>2260.77</v>
      </c>
      <c r="U26" s="11">
        <v>2127.63</v>
      </c>
      <c r="V26" s="11">
        <v>2068.5300000000002</v>
      </c>
      <c r="W26" s="11">
        <v>2081.35</v>
      </c>
      <c r="X26" s="11">
        <v>2147.14</v>
      </c>
      <c r="Y26" s="11">
        <v>1848.97</v>
      </c>
      <c r="Z26" s="11">
        <v>1811.33</v>
      </c>
    </row>
    <row r="27" spans="2:26" x14ac:dyDescent="0.25">
      <c r="B27" s="15">
        <v>18</v>
      </c>
      <c r="C27" s="11">
        <v>1676.03</v>
      </c>
      <c r="D27" s="11">
        <v>1540.51</v>
      </c>
      <c r="E27" s="11">
        <v>1407.92</v>
      </c>
      <c r="F27" s="11">
        <v>1305.6400000000001</v>
      </c>
      <c r="G27" s="11">
        <v>1324.6</v>
      </c>
      <c r="H27" s="11">
        <v>1609.02</v>
      </c>
      <c r="I27" s="11">
        <v>1755.32</v>
      </c>
      <c r="J27" s="11">
        <v>2089.4699999999998</v>
      </c>
      <c r="K27" s="11">
        <v>2173.71</v>
      </c>
      <c r="L27" s="11">
        <v>2387.0500000000002</v>
      </c>
      <c r="M27" s="11">
        <v>2415.1</v>
      </c>
      <c r="N27" s="11">
        <v>2470.67</v>
      </c>
      <c r="O27" s="11">
        <v>2410.2800000000002</v>
      </c>
      <c r="P27" s="11">
        <v>2489.44</v>
      </c>
      <c r="Q27" s="11">
        <v>2535.11</v>
      </c>
      <c r="R27" s="11">
        <v>2530.79</v>
      </c>
      <c r="S27" s="11">
        <v>2527.4</v>
      </c>
      <c r="T27" s="11">
        <v>2374.62</v>
      </c>
      <c r="U27" s="11">
        <v>2190.38</v>
      </c>
      <c r="V27" s="11">
        <v>2246.8200000000002</v>
      </c>
      <c r="W27" s="11">
        <v>2218.04</v>
      </c>
      <c r="X27" s="11">
        <v>2197.77</v>
      </c>
      <c r="Y27" s="11">
        <v>1876.59</v>
      </c>
      <c r="Z27" s="11">
        <v>1832.24</v>
      </c>
    </row>
    <row r="28" spans="2:26" x14ac:dyDescent="0.25">
      <c r="B28" s="15">
        <v>19</v>
      </c>
      <c r="C28" s="11">
        <v>1580.21</v>
      </c>
      <c r="D28" s="11">
        <v>1363.26</v>
      </c>
      <c r="E28" s="11">
        <v>1240.27</v>
      </c>
      <c r="F28" s="11">
        <v>1029.08</v>
      </c>
      <c r="G28" s="11">
        <v>1002.95</v>
      </c>
      <c r="H28" s="11">
        <v>1441.91</v>
      </c>
      <c r="I28" s="11">
        <v>1680.72</v>
      </c>
      <c r="J28" s="11">
        <v>1882.35</v>
      </c>
      <c r="K28" s="11">
        <v>2033.49</v>
      </c>
      <c r="L28" s="11">
        <v>2055.42</v>
      </c>
      <c r="M28" s="11">
        <v>2134.25</v>
      </c>
      <c r="N28" s="11">
        <v>2316.19</v>
      </c>
      <c r="O28" s="11">
        <v>2248.3000000000002</v>
      </c>
      <c r="P28" s="11">
        <v>2367.2199999999998</v>
      </c>
      <c r="Q28" s="11">
        <v>2384.58</v>
      </c>
      <c r="R28" s="11">
        <v>2364.66</v>
      </c>
      <c r="S28" s="11">
        <v>2222.37</v>
      </c>
      <c r="T28" s="11">
        <v>2079.7600000000002</v>
      </c>
      <c r="U28" s="11">
        <v>2076.29</v>
      </c>
      <c r="V28" s="11">
        <v>2083.08</v>
      </c>
      <c r="W28" s="11">
        <v>2259.8200000000002</v>
      </c>
      <c r="X28" s="11">
        <v>2195.91</v>
      </c>
      <c r="Y28" s="11">
        <v>1854.92</v>
      </c>
      <c r="Z28" s="11">
        <v>1786.57</v>
      </c>
    </row>
    <row r="29" spans="2:26" ht="15.75" customHeight="1" x14ac:dyDescent="0.25">
      <c r="B29" s="15">
        <v>20</v>
      </c>
      <c r="C29" s="11">
        <v>1604.84</v>
      </c>
      <c r="D29" s="11">
        <v>1504.55</v>
      </c>
      <c r="E29" s="11">
        <v>1344.22</v>
      </c>
      <c r="F29" s="11">
        <v>1114.6199999999999</v>
      </c>
      <c r="G29" s="11">
        <v>1178.52</v>
      </c>
      <c r="H29" s="11">
        <v>1570.4</v>
      </c>
      <c r="I29" s="11">
        <v>1760.81</v>
      </c>
      <c r="J29" s="11">
        <v>1928.25</v>
      </c>
      <c r="K29" s="11">
        <v>2413.92</v>
      </c>
      <c r="L29" s="11">
        <v>2395.84</v>
      </c>
      <c r="M29" s="11">
        <v>2444.34</v>
      </c>
      <c r="N29" s="11">
        <v>2459.13</v>
      </c>
      <c r="O29" s="11">
        <v>2460.1799999999998</v>
      </c>
      <c r="P29" s="11">
        <v>2476.2800000000002</v>
      </c>
      <c r="Q29" s="11">
        <v>2503.9299999999998</v>
      </c>
      <c r="R29" s="11">
        <v>2492.84</v>
      </c>
      <c r="S29" s="11">
        <v>2470.73</v>
      </c>
      <c r="T29" s="11">
        <v>2489.38</v>
      </c>
      <c r="U29" s="11">
        <v>2466.4</v>
      </c>
      <c r="V29" s="11">
        <v>2453.67</v>
      </c>
      <c r="W29" s="11">
        <v>2439.7399999999998</v>
      </c>
      <c r="X29" s="11">
        <v>2419.4</v>
      </c>
      <c r="Y29" s="11">
        <v>2158.34</v>
      </c>
      <c r="Z29" s="11">
        <v>1945.43</v>
      </c>
    </row>
    <row r="30" spans="2:26" x14ac:dyDescent="0.25">
      <c r="B30" s="15">
        <v>21</v>
      </c>
      <c r="C30" s="11">
        <v>1772.7</v>
      </c>
      <c r="D30" s="11">
        <v>1677.92</v>
      </c>
      <c r="E30" s="11">
        <v>1571.68</v>
      </c>
      <c r="F30" s="11">
        <v>1494.35</v>
      </c>
      <c r="G30" s="11">
        <v>1493.45</v>
      </c>
      <c r="H30" s="11">
        <v>1476.77</v>
      </c>
      <c r="I30" s="11">
        <v>1574.01</v>
      </c>
      <c r="J30" s="11">
        <v>1870.2</v>
      </c>
      <c r="K30" s="11">
        <v>2375.29</v>
      </c>
      <c r="L30" s="11">
        <v>2478.2199999999998</v>
      </c>
      <c r="M30" s="11">
        <v>2478.6799999999998</v>
      </c>
      <c r="N30" s="11">
        <v>2470.69</v>
      </c>
      <c r="O30" s="11">
        <v>2471.9</v>
      </c>
      <c r="P30" s="11">
        <v>2473.25</v>
      </c>
      <c r="Q30" s="11">
        <v>2491.8000000000002</v>
      </c>
      <c r="R30" s="11">
        <v>2512.12</v>
      </c>
      <c r="S30" s="11">
        <v>2514.96</v>
      </c>
      <c r="T30" s="11">
        <v>2511.35</v>
      </c>
      <c r="U30" s="11">
        <v>2516.33</v>
      </c>
      <c r="V30" s="11">
        <v>2515.5100000000002</v>
      </c>
      <c r="W30" s="11">
        <v>2500.98</v>
      </c>
      <c r="X30" s="11">
        <v>2441.64</v>
      </c>
      <c r="Y30" s="11">
        <v>2272.7399999999998</v>
      </c>
      <c r="Z30" s="11">
        <v>1945.69</v>
      </c>
    </row>
    <row r="31" spans="2:26" x14ac:dyDescent="0.25">
      <c r="B31" s="15">
        <v>22</v>
      </c>
      <c r="C31" s="11">
        <v>1737.79</v>
      </c>
      <c r="D31" s="11">
        <v>1617.38</v>
      </c>
      <c r="E31" s="11">
        <v>1559.13</v>
      </c>
      <c r="F31" s="11">
        <v>1464</v>
      </c>
      <c r="G31" s="11">
        <v>1366.14</v>
      </c>
      <c r="H31" s="11">
        <v>1371.45</v>
      </c>
      <c r="I31" s="11">
        <v>1380.81</v>
      </c>
      <c r="J31" s="11">
        <v>1668.11</v>
      </c>
      <c r="K31" s="11">
        <v>1930</v>
      </c>
      <c r="L31" s="11">
        <v>2181.6</v>
      </c>
      <c r="M31" s="11">
        <v>2181.7199999999998</v>
      </c>
      <c r="N31" s="11">
        <v>2183.6999999999998</v>
      </c>
      <c r="O31" s="11">
        <v>2179.4699999999998</v>
      </c>
      <c r="P31" s="11">
        <v>2183.65</v>
      </c>
      <c r="Q31" s="11">
        <v>2197.5100000000002</v>
      </c>
      <c r="R31" s="11">
        <v>2308.4499999999998</v>
      </c>
      <c r="S31" s="11">
        <v>2327.44</v>
      </c>
      <c r="T31" s="11">
        <v>2324.75</v>
      </c>
      <c r="U31" s="11">
        <v>2332.65</v>
      </c>
      <c r="V31" s="11">
        <v>2324.81</v>
      </c>
      <c r="W31" s="11">
        <v>2311.39</v>
      </c>
      <c r="X31" s="11">
        <v>2206.0500000000002</v>
      </c>
      <c r="Y31" s="11">
        <v>2029.89</v>
      </c>
      <c r="Z31" s="11">
        <v>1923.07</v>
      </c>
    </row>
    <row r="32" spans="2:26" x14ac:dyDescent="0.25">
      <c r="B32" s="15">
        <v>23</v>
      </c>
      <c r="C32" s="11">
        <v>1718.8</v>
      </c>
      <c r="D32" s="11">
        <v>1597.09</v>
      </c>
      <c r="E32" s="11">
        <v>1505.78</v>
      </c>
      <c r="F32" s="11">
        <v>1376.39</v>
      </c>
      <c r="G32" s="11">
        <v>1406.49</v>
      </c>
      <c r="H32" s="11">
        <v>1660.31</v>
      </c>
      <c r="I32" s="11">
        <v>1771.44</v>
      </c>
      <c r="J32" s="11">
        <v>2004.64</v>
      </c>
      <c r="K32" s="11">
        <v>2356.71</v>
      </c>
      <c r="L32" s="11">
        <v>2405</v>
      </c>
      <c r="M32" s="11">
        <v>2430.5700000000002</v>
      </c>
      <c r="N32" s="11">
        <v>2780.55</v>
      </c>
      <c r="O32" s="11">
        <v>2736.29</v>
      </c>
      <c r="P32" s="11">
        <v>2359.1</v>
      </c>
      <c r="Q32" s="11">
        <v>2512.9699999999998</v>
      </c>
      <c r="R32" s="11">
        <v>2514.7600000000002</v>
      </c>
      <c r="S32" s="11">
        <v>2504.61</v>
      </c>
      <c r="T32" s="11">
        <v>2457.0300000000002</v>
      </c>
      <c r="U32" s="11">
        <v>2067.8000000000002</v>
      </c>
      <c r="V32" s="11">
        <v>2031.39</v>
      </c>
      <c r="W32" s="11">
        <v>2085.36</v>
      </c>
      <c r="X32" s="11">
        <v>2016.76</v>
      </c>
      <c r="Y32" s="11">
        <v>1865.05</v>
      </c>
      <c r="Z32" s="11">
        <v>1865.76</v>
      </c>
    </row>
    <row r="33" spans="2:26" x14ac:dyDescent="0.25">
      <c r="B33" s="15">
        <v>24</v>
      </c>
      <c r="C33" s="11">
        <v>1627.05</v>
      </c>
      <c r="D33" s="11">
        <v>1487.52</v>
      </c>
      <c r="E33" s="11">
        <v>1380.94</v>
      </c>
      <c r="F33" s="11">
        <v>1297.28</v>
      </c>
      <c r="G33" s="11">
        <v>1013.48</v>
      </c>
      <c r="H33" s="11">
        <v>1535.2</v>
      </c>
      <c r="I33" s="11">
        <v>1702.97</v>
      </c>
      <c r="J33" s="11">
        <v>1906.37</v>
      </c>
      <c r="K33" s="11">
        <v>2025.92</v>
      </c>
      <c r="L33" s="11">
        <v>2043.37</v>
      </c>
      <c r="M33" s="11">
        <v>2069.8000000000002</v>
      </c>
      <c r="N33" s="11">
        <v>2058.6799999999998</v>
      </c>
      <c r="O33" s="11">
        <v>2064.91</v>
      </c>
      <c r="P33" s="11">
        <v>2342.88</v>
      </c>
      <c r="Q33" s="11">
        <v>2364.41</v>
      </c>
      <c r="R33" s="11">
        <v>2356.7600000000002</v>
      </c>
      <c r="S33" s="11">
        <v>2376.54</v>
      </c>
      <c r="T33" s="11">
        <v>2106.0700000000002</v>
      </c>
      <c r="U33" s="11">
        <v>2057.5700000000002</v>
      </c>
      <c r="V33" s="11">
        <v>2033.01</v>
      </c>
      <c r="W33" s="11">
        <v>2250.71</v>
      </c>
      <c r="X33" s="11">
        <v>2127.7800000000002</v>
      </c>
      <c r="Y33" s="11">
        <v>1925.85</v>
      </c>
      <c r="Z33" s="11">
        <v>1894.39</v>
      </c>
    </row>
    <row r="34" spans="2:26" x14ac:dyDescent="0.25">
      <c r="B34" s="15">
        <v>25</v>
      </c>
      <c r="C34" s="11">
        <v>1681.23</v>
      </c>
      <c r="D34" s="11">
        <v>1578.5</v>
      </c>
      <c r="E34" s="11">
        <v>1385.58</v>
      </c>
      <c r="F34" s="11">
        <v>1321.29</v>
      </c>
      <c r="G34" s="11">
        <v>1418.63</v>
      </c>
      <c r="H34" s="11">
        <v>1594.79</v>
      </c>
      <c r="I34" s="11">
        <v>1766.91</v>
      </c>
      <c r="J34" s="11">
        <v>2026.62</v>
      </c>
      <c r="K34" s="11">
        <v>2327.41</v>
      </c>
      <c r="L34" s="11">
        <v>2335.6</v>
      </c>
      <c r="M34" s="11">
        <v>2341.5</v>
      </c>
      <c r="N34" s="11">
        <v>2329.92</v>
      </c>
      <c r="O34" s="11">
        <v>2330.0500000000002</v>
      </c>
      <c r="P34" s="11">
        <v>2343.42</v>
      </c>
      <c r="Q34" s="11">
        <v>2411.06</v>
      </c>
      <c r="R34" s="11">
        <v>2432.1799999999998</v>
      </c>
      <c r="S34" s="11">
        <v>2412.5300000000002</v>
      </c>
      <c r="T34" s="11">
        <v>2376.31</v>
      </c>
      <c r="U34" s="11">
        <v>2361.15</v>
      </c>
      <c r="V34" s="11">
        <v>2341.58</v>
      </c>
      <c r="W34" s="11">
        <v>2312.4699999999998</v>
      </c>
      <c r="X34" s="11">
        <v>2187.4</v>
      </c>
      <c r="Y34" s="11">
        <v>2028.84</v>
      </c>
      <c r="Z34" s="11">
        <v>1886.3</v>
      </c>
    </row>
    <row r="35" spans="2:26" x14ac:dyDescent="0.25">
      <c r="B35" s="15">
        <v>26</v>
      </c>
      <c r="C35" s="11">
        <v>1708.44</v>
      </c>
      <c r="D35" s="11">
        <v>1612.33</v>
      </c>
      <c r="E35" s="11">
        <v>1556.87</v>
      </c>
      <c r="F35" s="11">
        <v>1393.51</v>
      </c>
      <c r="G35" s="11">
        <v>1525.49</v>
      </c>
      <c r="H35" s="11">
        <v>1668.19</v>
      </c>
      <c r="I35" s="11">
        <v>1787.4</v>
      </c>
      <c r="J35" s="11">
        <v>2046.79</v>
      </c>
      <c r="K35" s="11">
        <v>2381.4299999999998</v>
      </c>
      <c r="L35" s="11">
        <v>2382</v>
      </c>
      <c r="M35" s="11">
        <v>2384.5500000000002</v>
      </c>
      <c r="N35" s="11">
        <v>2381.7199999999998</v>
      </c>
      <c r="O35" s="11">
        <v>2380.71</v>
      </c>
      <c r="P35" s="11">
        <v>2385.12</v>
      </c>
      <c r="Q35" s="11">
        <v>2440.4299999999998</v>
      </c>
      <c r="R35" s="11">
        <v>2441.52</v>
      </c>
      <c r="S35" s="11">
        <v>2415.52</v>
      </c>
      <c r="T35" s="11">
        <v>2400.09</v>
      </c>
      <c r="U35" s="11">
        <v>2398.3000000000002</v>
      </c>
      <c r="V35" s="11">
        <v>2388.12</v>
      </c>
      <c r="W35" s="11">
        <v>2367.3000000000002</v>
      </c>
      <c r="X35" s="11">
        <v>2325.63</v>
      </c>
      <c r="Y35" s="11">
        <v>2095.59</v>
      </c>
      <c r="Z35" s="11">
        <v>1892.24</v>
      </c>
    </row>
    <row r="36" spans="2:26" x14ac:dyDescent="0.25">
      <c r="B36" s="15">
        <v>27</v>
      </c>
      <c r="C36" s="11">
        <v>1706.58</v>
      </c>
      <c r="D36" s="11">
        <v>1615.49</v>
      </c>
      <c r="E36" s="11">
        <v>1511.79</v>
      </c>
      <c r="F36" s="11">
        <v>1436.02</v>
      </c>
      <c r="G36" s="11">
        <v>1580.65</v>
      </c>
      <c r="H36" s="11">
        <v>1685.24</v>
      </c>
      <c r="I36" s="11">
        <v>1782.13</v>
      </c>
      <c r="J36" s="11">
        <v>2174.08</v>
      </c>
      <c r="K36" s="11">
        <v>2396.16</v>
      </c>
      <c r="L36" s="11">
        <v>2428.2600000000002</v>
      </c>
      <c r="M36" s="11">
        <v>2456.11</v>
      </c>
      <c r="N36" s="11">
        <v>2451.3200000000002</v>
      </c>
      <c r="O36" s="11">
        <v>2430.04</v>
      </c>
      <c r="P36" s="11">
        <v>2433.65</v>
      </c>
      <c r="Q36" s="11">
        <v>2476.12</v>
      </c>
      <c r="R36" s="11">
        <v>2430.44</v>
      </c>
      <c r="S36" s="11">
        <v>2412.64</v>
      </c>
      <c r="T36" s="11">
        <v>2385.94</v>
      </c>
      <c r="U36" s="11">
        <v>2382.0500000000002</v>
      </c>
      <c r="V36" s="11">
        <v>2368.88</v>
      </c>
      <c r="W36" s="11">
        <v>2340.61</v>
      </c>
      <c r="X36" s="11">
        <v>2355.29</v>
      </c>
      <c r="Y36" s="11">
        <v>2091.7800000000002</v>
      </c>
      <c r="Z36" s="11">
        <v>1911.39</v>
      </c>
    </row>
    <row r="37" spans="2:26" x14ac:dyDescent="0.25">
      <c r="B37" s="15">
        <v>28</v>
      </c>
      <c r="C37" s="11">
        <v>1894.74</v>
      </c>
      <c r="D37" s="11">
        <v>1777.45</v>
      </c>
      <c r="E37" s="11">
        <v>1722.18</v>
      </c>
      <c r="F37" s="11">
        <v>1608.44</v>
      </c>
      <c r="G37" s="11">
        <v>1631.29</v>
      </c>
      <c r="H37" s="11">
        <v>1711.1</v>
      </c>
      <c r="I37" s="11">
        <v>1755.85</v>
      </c>
      <c r="J37" s="11">
        <v>2062.84</v>
      </c>
      <c r="K37" s="11">
        <v>2394.9299999999998</v>
      </c>
      <c r="L37" s="11">
        <v>2478.9499999999998</v>
      </c>
      <c r="M37" s="11">
        <v>2478.87</v>
      </c>
      <c r="N37" s="11">
        <v>2475.19</v>
      </c>
      <c r="O37" s="11">
        <v>2471.81</v>
      </c>
      <c r="P37" s="11">
        <v>2479.94</v>
      </c>
      <c r="Q37" s="11">
        <v>2487.83</v>
      </c>
      <c r="R37" s="11">
        <v>2507.9899999999998</v>
      </c>
      <c r="S37" s="11">
        <v>2519.5300000000002</v>
      </c>
      <c r="T37" s="11">
        <v>2522.06</v>
      </c>
      <c r="U37" s="11">
        <v>2519.4499999999998</v>
      </c>
      <c r="V37" s="11">
        <v>2502.75</v>
      </c>
      <c r="W37" s="11">
        <v>2441.73</v>
      </c>
      <c r="X37" s="11">
        <v>2400.27</v>
      </c>
      <c r="Y37" s="11">
        <v>2178.87</v>
      </c>
      <c r="Z37" s="11">
        <v>1905.94</v>
      </c>
    </row>
    <row r="38" spans="2:26" x14ac:dyDescent="0.25">
      <c r="B38" s="15">
        <v>29</v>
      </c>
      <c r="C38" s="11">
        <v>1739.56</v>
      </c>
      <c r="D38" s="11">
        <v>1636.73</v>
      </c>
      <c r="E38" s="11">
        <v>1550</v>
      </c>
      <c r="F38" s="11">
        <v>1467.24</v>
      </c>
      <c r="G38" s="11">
        <v>1479.41</v>
      </c>
      <c r="H38" s="11">
        <v>1590.72</v>
      </c>
      <c r="I38" s="11">
        <v>1596.32</v>
      </c>
      <c r="J38" s="11">
        <v>1720.38</v>
      </c>
      <c r="K38" s="11">
        <v>2020.21</v>
      </c>
      <c r="L38" s="11">
        <v>2201.9</v>
      </c>
      <c r="M38" s="11">
        <v>2240.54</v>
      </c>
      <c r="N38" s="11">
        <v>2233.61</v>
      </c>
      <c r="O38" s="11">
        <v>2236.35</v>
      </c>
      <c r="P38" s="11">
        <v>2243.0700000000002</v>
      </c>
      <c r="Q38" s="11">
        <v>2360.4</v>
      </c>
      <c r="R38" s="11">
        <v>2397.7399999999998</v>
      </c>
      <c r="S38" s="11">
        <v>2406.38</v>
      </c>
      <c r="T38" s="11">
        <v>2410.96</v>
      </c>
      <c r="U38" s="11">
        <v>2424.0700000000002</v>
      </c>
      <c r="V38" s="11">
        <v>2417.46</v>
      </c>
      <c r="W38" s="11">
        <v>2345.38</v>
      </c>
      <c r="X38" s="11">
        <v>2254.5100000000002</v>
      </c>
      <c r="Y38" s="11">
        <v>1960.02</v>
      </c>
      <c r="Z38" s="11">
        <v>1791.22</v>
      </c>
    </row>
    <row r="39" spans="2:26" x14ac:dyDescent="0.25">
      <c r="B39" s="15">
        <v>30</v>
      </c>
      <c r="C39" s="11">
        <v>1705.79</v>
      </c>
      <c r="D39" s="11">
        <v>1622.44</v>
      </c>
      <c r="E39" s="11">
        <v>1549.02</v>
      </c>
      <c r="F39" s="11">
        <v>1448.93</v>
      </c>
      <c r="G39" s="11">
        <v>1520.6</v>
      </c>
      <c r="H39" s="11">
        <v>1638.96</v>
      </c>
      <c r="I39" s="11">
        <v>1795.27</v>
      </c>
      <c r="J39" s="11">
        <v>2141.0700000000002</v>
      </c>
      <c r="K39" s="11">
        <v>2394.9</v>
      </c>
      <c r="L39" s="11">
        <v>2393</v>
      </c>
      <c r="M39" s="11">
        <v>2395.09</v>
      </c>
      <c r="N39" s="11">
        <v>2387.4699999999998</v>
      </c>
      <c r="O39" s="11">
        <v>2391.4299999999998</v>
      </c>
      <c r="P39" s="11">
        <v>2405.81</v>
      </c>
      <c r="Q39" s="11">
        <v>2439.5700000000002</v>
      </c>
      <c r="R39" s="11">
        <v>2458.85</v>
      </c>
      <c r="S39" s="11">
        <v>2467.86</v>
      </c>
      <c r="T39" s="11">
        <v>2442.7199999999998</v>
      </c>
      <c r="U39" s="11">
        <v>2415.8200000000002</v>
      </c>
      <c r="V39" s="11">
        <v>2382.1999999999998</v>
      </c>
      <c r="W39" s="11">
        <v>2251.2199999999998</v>
      </c>
      <c r="X39" s="11">
        <v>2129.91</v>
      </c>
      <c r="Y39" s="11">
        <v>1840.96</v>
      </c>
      <c r="Z39" s="11">
        <v>1736.26</v>
      </c>
    </row>
    <row r="41" spans="2:26" x14ac:dyDescent="0.25">
      <c r="C41" s="63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4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911997.59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99" t="s">
        <v>101</v>
      </c>
      <c r="C51" s="100"/>
      <c r="D51" s="100"/>
      <c r="E51" s="100"/>
      <c r="F51" s="100"/>
      <c r="G51" s="101"/>
      <c r="H51" s="108">
        <f>'Регулируемые составляющие'!$H$14</f>
        <v>282975.71999999997</v>
      </c>
      <c r="I51" s="109"/>
      <c r="J51"/>
      <c r="K51"/>
      <c r="L51"/>
      <c r="M51"/>
      <c r="N51"/>
      <c r="O51"/>
    </row>
    <row r="52" spans="2:15" s="5" customFormat="1" x14ac:dyDescent="0.25">
      <c r="B52" s="102"/>
      <c r="C52" s="103"/>
      <c r="D52" s="103"/>
      <c r="E52" s="103"/>
      <c r="F52" s="103"/>
      <c r="G52" s="104"/>
      <c r="H52" s="110"/>
      <c r="I52" s="111"/>
      <c r="J52"/>
      <c r="K52"/>
      <c r="L52"/>
      <c r="M52"/>
      <c r="N52"/>
      <c r="O52"/>
    </row>
    <row r="53" spans="2:15" s="5" customFormat="1" ht="15" customHeight="1" x14ac:dyDescent="0.25">
      <c r="B53" s="102"/>
      <c r="C53" s="103"/>
      <c r="D53" s="103"/>
      <c r="E53" s="103"/>
      <c r="F53" s="103"/>
      <c r="G53" s="104"/>
      <c r="H53" s="110"/>
      <c r="I53" s="111"/>
      <c r="J53"/>
      <c r="K53"/>
      <c r="L53"/>
      <c r="M53"/>
      <c r="N53"/>
      <c r="O53"/>
    </row>
    <row r="54" spans="2:15" s="5" customFormat="1" ht="15" customHeight="1" x14ac:dyDescent="0.25">
      <c r="B54" s="105"/>
      <c r="C54" s="106"/>
      <c r="D54" s="106"/>
      <c r="E54" s="106"/>
      <c r="F54" s="106"/>
      <c r="G54" s="107"/>
      <c r="H54" s="112"/>
      <c r="I54" s="113"/>
      <c r="J54"/>
      <c r="K54"/>
      <c r="L54"/>
      <c r="M54"/>
      <c r="N54"/>
      <c r="O54"/>
    </row>
  </sheetData>
  <mergeCells count="4">
    <mergeCell ref="B8:B9"/>
    <mergeCell ref="C8:Z8"/>
    <mergeCell ref="B51:G54"/>
    <mergeCell ref="H51:I54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4" t="s">
        <v>0</v>
      </c>
      <c r="C7" s="96" t="s">
        <v>102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87" x14ac:dyDescent="0.25">
      <c r="B8" s="95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1700.32</v>
      </c>
      <c r="D9" s="12">
        <v>1621.06</v>
      </c>
      <c r="E9" s="12">
        <v>1532.2</v>
      </c>
      <c r="F9" s="12">
        <v>1374.17</v>
      </c>
      <c r="G9" s="12">
        <v>1336.23</v>
      </c>
      <c r="H9" s="12">
        <v>1482.5</v>
      </c>
      <c r="I9" s="12">
        <v>1517.77</v>
      </c>
      <c r="J9" s="12">
        <v>1679.31</v>
      </c>
      <c r="K9" s="12">
        <v>2093.3000000000002</v>
      </c>
      <c r="L9" s="12">
        <v>2303.06</v>
      </c>
      <c r="M9" s="12">
        <v>2467.38</v>
      </c>
      <c r="N9" s="12">
        <v>2494.42</v>
      </c>
      <c r="O9" s="12">
        <v>2505.61</v>
      </c>
      <c r="P9" s="12">
        <v>2532.25</v>
      </c>
      <c r="Q9" s="12">
        <v>2553.29</v>
      </c>
      <c r="R9" s="12">
        <v>2545.54</v>
      </c>
      <c r="S9" s="12">
        <v>2554</v>
      </c>
      <c r="T9" s="12">
        <v>2564.29</v>
      </c>
      <c r="U9" s="12">
        <v>2561.4</v>
      </c>
      <c r="V9" s="12">
        <v>2534.92</v>
      </c>
      <c r="W9" s="12">
        <v>2538.16</v>
      </c>
      <c r="X9" s="12">
        <v>2487.98</v>
      </c>
      <c r="Y9" s="12">
        <v>2181.81</v>
      </c>
      <c r="Z9" s="12">
        <v>1891.47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1774.09</v>
      </c>
      <c r="D10" s="12">
        <v>1653.53</v>
      </c>
      <c r="E10" s="12">
        <v>1602.76</v>
      </c>
      <c r="F10" s="12">
        <v>1514.98</v>
      </c>
      <c r="G10" s="12">
        <v>1417.42</v>
      </c>
      <c r="H10" s="12">
        <v>1595.76</v>
      </c>
      <c r="I10" s="12">
        <v>1666.94</v>
      </c>
      <c r="J10" s="12">
        <v>2162.5100000000002</v>
      </c>
      <c r="K10" s="12">
        <v>2445.7399999999998</v>
      </c>
      <c r="L10" s="12">
        <v>2470.9</v>
      </c>
      <c r="M10" s="12">
        <v>2492.58</v>
      </c>
      <c r="N10" s="12">
        <v>2509.9299999999998</v>
      </c>
      <c r="O10" s="12">
        <v>2488.19</v>
      </c>
      <c r="P10" s="12">
        <v>2543.67</v>
      </c>
      <c r="Q10" s="12">
        <v>2598.9</v>
      </c>
      <c r="R10" s="12">
        <v>2595.94</v>
      </c>
      <c r="S10" s="12">
        <v>2565.19</v>
      </c>
      <c r="T10" s="12">
        <v>2498.1799999999998</v>
      </c>
      <c r="U10" s="12">
        <v>2529.5100000000002</v>
      </c>
      <c r="V10" s="12">
        <v>2418.33</v>
      </c>
      <c r="W10" s="12">
        <v>2479.4499999999998</v>
      </c>
      <c r="X10" s="12">
        <v>2382.0100000000002</v>
      </c>
      <c r="Y10" s="12">
        <v>2235.7199999999998</v>
      </c>
      <c r="Z10" s="12">
        <v>1920.07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1666.89</v>
      </c>
      <c r="D11" s="12">
        <v>1517.94</v>
      </c>
      <c r="E11" s="12">
        <v>1411.34</v>
      </c>
      <c r="F11" s="12">
        <v>1330.91</v>
      </c>
      <c r="G11" s="12">
        <v>1377.2</v>
      </c>
      <c r="H11" s="12">
        <v>1640.32</v>
      </c>
      <c r="I11" s="12">
        <v>1693.96</v>
      </c>
      <c r="J11" s="12">
        <v>2185.9299999999998</v>
      </c>
      <c r="K11" s="12">
        <v>2456.02</v>
      </c>
      <c r="L11" s="12">
        <v>2542.6799999999998</v>
      </c>
      <c r="M11" s="12">
        <v>2533.13</v>
      </c>
      <c r="N11" s="12">
        <v>2536.1799999999998</v>
      </c>
      <c r="O11" s="12">
        <v>2526.86</v>
      </c>
      <c r="P11" s="12">
        <v>2531.98</v>
      </c>
      <c r="Q11" s="12">
        <v>2526.85</v>
      </c>
      <c r="R11" s="12">
        <v>2591.12</v>
      </c>
      <c r="S11" s="12">
        <v>2573.19</v>
      </c>
      <c r="T11" s="12">
        <v>2556.41</v>
      </c>
      <c r="U11" s="12">
        <v>2582.89</v>
      </c>
      <c r="V11" s="12">
        <v>2517.04</v>
      </c>
      <c r="W11" s="12">
        <v>2586</v>
      </c>
      <c r="X11" s="12">
        <v>2526.23</v>
      </c>
      <c r="Y11" s="12">
        <v>2213.4</v>
      </c>
      <c r="Z11" s="12">
        <v>1863.44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1725.79</v>
      </c>
      <c r="D12" s="12">
        <v>1629.63</v>
      </c>
      <c r="E12" s="12">
        <v>1494.2</v>
      </c>
      <c r="F12" s="12">
        <v>1393.55</v>
      </c>
      <c r="G12" s="12">
        <v>1412.18</v>
      </c>
      <c r="H12" s="12">
        <v>1685.45</v>
      </c>
      <c r="I12" s="12">
        <v>1831.02</v>
      </c>
      <c r="J12" s="12">
        <v>2242.34</v>
      </c>
      <c r="K12" s="12">
        <v>2591.39</v>
      </c>
      <c r="L12" s="12">
        <v>2642.93</v>
      </c>
      <c r="M12" s="12">
        <v>2647.65</v>
      </c>
      <c r="N12" s="12">
        <v>2647.94</v>
      </c>
      <c r="O12" s="12">
        <v>2645.23</v>
      </c>
      <c r="P12" s="12">
        <v>2655.91</v>
      </c>
      <c r="Q12" s="12">
        <v>2690.94</v>
      </c>
      <c r="R12" s="12">
        <v>2688.29</v>
      </c>
      <c r="S12" s="12">
        <v>2677.29</v>
      </c>
      <c r="T12" s="12">
        <v>2667.21</v>
      </c>
      <c r="U12" s="12">
        <v>2679.7</v>
      </c>
      <c r="V12" s="12">
        <v>2528.41</v>
      </c>
      <c r="W12" s="12">
        <v>2510.41</v>
      </c>
      <c r="X12" s="12">
        <v>2369.41</v>
      </c>
      <c r="Y12" s="12">
        <v>2118.69</v>
      </c>
      <c r="Z12" s="12">
        <v>1900.6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1674.37</v>
      </c>
      <c r="D13" s="12">
        <v>1526.58</v>
      </c>
      <c r="E13" s="12">
        <v>1453.94</v>
      </c>
      <c r="F13" s="12">
        <v>1399.7</v>
      </c>
      <c r="G13" s="12">
        <v>1435.58</v>
      </c>
      <c r="H13" s="12">
        <v>1648.07</v>
      </c>
      <c r="I13" s="12">
        <v>1782.47</v>
      </c>
      <c r="J13" s="12">
        <v>2236.3200000000002</v>
      </c>
      <c r="K13" s="12">
        <v>2496.7399999999998</v>
      </c>
      <c r="L13" s="12">
        <v>2498.08</v>
      </c>
      <c r="M13" s="12">
        <v>2511.62</v>
      </c>
      <c r="N13" s="12">
        <v>2515.44</v>
      </c>
      <c r="O13" s="12">
        <v>2520.38</v>
      </c>
      <c r="P13" s="12">
        <v>2526.67</v>
      </c>
      <c r="Q13" s="12">
        <v>2561.14</v>
      </c>
      <c r="R13" s="12">
        <v>2563.5</v>
      </c>
      <c r="S13" s="12">
        <v>2555.5</v>
      </c>
      <c r="T13" s="12">
        <v>2548.8000000000002</v>
      </c>
      <c r="U13" s="12">
        <v>2550.89</v>
      </c>
      <c r="V13" s="12">
        <v>2543.2199999999998</v>
      </c>
      <c r="W13" s="12">
        <v>2517.0500000000002</v>
      </c>
      <c r="X13" s="12">
        <v>2474.5100000000002</v>
      </c>
      <c r="Y13" s="12">
        <v>2268.4699999999998</v>
      </c>
      <c r="Z13" s="12">
        <v>1899.83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1687.03</v>
      </c>
      <c r="D14" s="12">
        <v>1555.04</v>
      </c>
      <c r="E14" s="12">
        <v>1480.61</v>
      </c>
      <c r="F14" s="12">
        <v>1414.17</v>
      </c>
      <c r="G14" s="12">
        <v>1416.79</v>
      </c>
      <c r="H14" s="12">
        <v>1587.12</v>
      </c>
      <c r="I14" s="12">
        <v>1689.81</v>
      </c>
      <c r="J14" s="12">
        <v>2231.02</v>
      </c>
      <c r="K14" s="12">
        <v>2524.4</v>
      </c>
      <c r="L14" s="12">
        <v>2533.14</v>
      </c>
      <c r="M14" s="12">
        <v>2536.9699999999998</v>
      </c>
      <c r="N14" s="12">
        <v>2540.2600000000002</v>
      </c>
      <c r="O14" s="12">
        <v>2538.34</v>
      </c>
      <c r="P14" s="12">
        <v>2545.06</v>
      </c>
      <c r="Q14" s="12">
        <v>2573.9699999999998</v>
      </c>
      <c r="R14" s="12">
        <v>2590.6999999999998</v>
      </c>
      <c r="S14" s="12">
        <v>2594.3200000000002</v>
      </c>
      <c r="T14" s="12">
        <v>2590.44</v>
      </c>
      <c r="U14" s="12">
        <v>2591.7600000000002</v>
      </c>
      <c r="V14" s="12">
        <v>2563.16</v>
      </c>
      <c r="W14" s="12">
        <v>2541.21</v>
      </c>
      <c r="X14" s="12">
        <v>2464.5700000000002</v>
      </c>
      <c r="Y14" s="12">
        <v>2310.86</v>
      </c>
      <c r="Z14" s="12">
        <v>1967.59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1699.21</v>
      </c>
      <c r="D15" s="12">
        <v>1643.5</v>
      </c>
      <c r="E15" s="12">
        <v>1584.16</v>
      </c>
      <c r="F15" s="12">
        <v>1511.09</v>
      </c>
      <c r="G15" s="12">
        <v>1511.99</v>
      </c>
      <c r="H15" s="12">
        <v>1592.37</v>
      </c>
      <c r="I15" s="12">
        <v>1612.16</v>
      </c>
      <c r="J15" s="12">
        <v>1725.6</v>
      </c>
      <c r="K15" s="12">
        <v>2319.15</v>
      </c>
      <c r="L15" s="12">
        <v>2483.33</v>
      </c>
      <c r="M15" s="12">
        <v>2488.12</v>
      </c>
      <c r="N15" s="12">
        <v>2486.73</v>
      </c>
      <c r="O15" s="12">
        <v>2487.44</v>
      </c>
      <c r="P15" s="12">
        <v>2496.29</v>
      </c>
      <c r="Q15" s="12">
        <v>2511.85</v>
      </c>
      <c r="R15" s="12">
        <v>2529.91</v>
      </c>
      <c r="S15" s="12">
        <v>2537.25</v>
      </c>
      <c r="T15" s="12">
        <v>2525.19</v>
      </c>
      <c r="U15" s="12">
        <v>2538.7800000000002</v>
      </c>
      <c r="V15" s="12">
        <v>2516.5300000000002</v>
      </c>
      <c r="W15" s="12">
        <v>2490.64</v>
      </c>
      <c r="X15" s="12">
        <v>2400.34</v>
      </c>
      <c r="Y15" s="12">
        <v>2050.29</v>
      </c>
      <c r="Z15" s="12">
        <v>1792.59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1709.14</v>
      </c>
      <c r="D16" s="12">
        <v>1667</v>
      </c>
      <c r="E16" s="12">
        <v>1610.22</v>
      </c>
      <c r="F16" s="12">
        <v>1589.31</v>
      </c>
      <c r="G16" s="12">
        <v>1556.42</v>
      </c>
      <c r="H16" s="12">
        <v>1593.45</v>
      </c>
      <c r="I16" s="12">
        <v>1598.79</v>
      </c>
      <c r="J16" s="12">
        <v>1670.81</v>
      </c>
      <c r="K16" s="12">
        <v>2076.96</v>
      </c>
      <c r="L16" s="12">
        <v>2364.34</v>
      </c>
      <c r="M16" s="12">
        <v>2440.4299999999998</v>
      </c>
      <c r="N16" s="12">
        <v>2438.66</v>
      </c>
      <c r="O16" s="12">
        <v>2451.02</v>
      </c>
      <c r="P16" s="12">
        <v>2451.5700000000002</v>
      </c>
      <c r="Q16" s="12">
        <v>2470.38</v>
      </c>
      <c r="R16" s="12">
        <v>2492.9899999999998</v>
      </c>
      <c r="S16" s="12">
        <v>2535.96</v>
      </c>
      <c r="T16" s="12">
        <v>2551.0100000000002</v>
      </c>
      <c r="U16" s="12">
        <v>2555.5500000000002</v>
      </c>
      <c r="V16" s="12">
        <v>2563.06</v>
      </c>
      <c r="W16" s="12">
        <v>2567.04</v>
      </c>
      <c r="X16" s="12">
        <v>2496</v>
      </c>
      <c r="Y16" s="12">
        <v>2253.61</v>
      </c>
      <c r="Z16" s="12">
        <v>1966.35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1738.97</v>
      </c>
      <c r="D17" s="12">
        <v>1674.9</v>
      </c>
      <c r="E17" s="12">
        <v>1648.88</v>
      </c>
      <c r="F17" s="12">
        <v>1608.14</v>
      </c>
      <c r="G17" s="12">
        <v>1615.59</v>
      </c>
      <c r="H17" s="12">
        <v>1672.01</v>
      </c>
      <c r="I17" s="12">
        <v>1716.32</v>
      </c>
      <c r="J17" s="12">
        <v>2155.58</v>
      </c>
      <c r="K17" s="12">
        <v>2506.29</v>
      </c>
      <c r="L17" s="12">
        <v>2530.44</v>
      </c>
      <c r="M17" s="12">
        <v>2527.8200000000002</v>
      </c>
      <c r="N17" s="12">
        <v>2527.87</v>
      </c>
      <c r="O17" s="12">
        <v>2537.91</v>
      </c>
      <c r="P17" s="12">
        <v>2609.85</v>
      </c>
      <c r="Q17" s="12">
        <v>2610.7600000000002</v>
      </c>
      <c r="R17" s="12">
        <v>2697.33</v>
      </c>
      <c r="S17" s="12">
        <v>2659.02</v>
      </c>
      <c r="T17" s="12">
        <v>2617.52</v>
      </c>
      <c r="U17" s="12">
        <v>2609.16</v>
      </c>
      <c r="V17" s="12">
        <v>2584.73</v>
      </c>
      <c r="W17" s="12">
        <v>2434.81</v>
      </c>
      <c r="X17" s="12">
        <v>2288.9899999999998</v>
      </c>
      <c r="Y17" s="12">
        <v>2009.12</v>
      </c>
      <c r="Z17" s="12">
        <v>1841.4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1653.42</v>
      </c>
      <c r="D18" s="12">
        <v>1594.29</v>
      </c>
      <c r="E18" s="12">
        <v>1465.05</v>
      </c>
      <c r="F18" s="12">
        <v>1418.73</v>
      </c>
      <c r="G18" s="12">
        <v>1530.43</v>
      </c>
      <c r="H18" s="12">
        <v>1628.09</v>
      </c>
      <c r="I18" s="12">
        <v>1675.66</v>
      </c>
      <c r="J18" s="12">
        <v>2010.35</v>
      </c>
      <c r="K18" s="12">
        <v>2371.08</v>
      </c>
      <c r="L18" s="12">
        <v>2460.1</v>
      </c>
      <c r="M18" s="12">
        <v>2463.89</v>
      </c>
      <c r="N18" s="12">
        <v>2471.2800000000002</v>
      </c>
      <c r="O18" s="12">
        <v>2491.46</v>
      </c>
      <c r="P18" s="12">
        <v>2511.88</v>
      </c>
      <c r="Q18" s="12">
        <v>2522.04</v>
      </c>
      <c r="R18" s="12">
        <v>2579.08</v>
      </c>
      <c r="S18" s="12">
        <v>2572</v>
      </c>
      <c r="T18" s="12">
        <v>2576.48</v>
      </c>
      <c r="U18" s="12">
        <v>2558.7600000000002</v>
      </c>
      <c r="V18" s="12">
        <v>2544.56</v>
      </c>
      <c r="W18" s="12">
        <v>2402.62</v>
      </c>
      <c r="X18" s="12">
        <v>2307.87</v>
      </c>
      <c r="Y18" s="12">
        <v>2079.84</v>
      </c>
      <c r="Z18" s="12">
        <v>1916.78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1636.44</v>
      </c>
      <c r="D19" s="12">
        <v>1459.4</v>
      </c>
      <c r="E19" s="12">
        <v>1316.25</v>
      </c>
      <c r="F19" s="12">
        <v>867.2</v>
      </c>
      <c r="G19" s="12">
        <v>788.31</v>
      </c>
      <c r="H19" s="12">
        <v>1472.26</v>
      </c>
      <c r="I19" s="12">
        <v>1614.01</v>
      </c>
      <c r="J19" s="12">
        <v>1780.79</v>
      </c>
      <c r="K19" s="12">
        <v>2186.9499999999998</v>
      </c>
      <c r="L19" s="12">
        <v>2262.23</v>
      </c>
      <c r="M19" s="12">
        <v>2257.38</v>
      </c>
      <c r="N19" s="12">
        <v>2270.0700000000002</v>
      </c>
      <c r="O19" s="12">
        <v>2312.0500000000002</v>
      </c>
      <c r="P19" s="12">
        <v>2346.1799999999998</v>
      </c>
      <c r="Q19" s="12">
        <v>2318.33</v>
      </c>
      <c r="R19" s="12">
        <v>2334.6999999999998</v>
      </c>
      <c r="S19" s="12">
        <v>2303.6799999999998</v>
      </c>
      <c r="T19" s="12">
        <v>2287.46</v>
      </c>
      <c r="U19" s="12">
        <v>2294.59</v>
      </c>
      <c r="V19" s="12">
        <v>2250.96</v>
      </c>
      <c r="W19" s="12">
        <v>2095.34</v>
      </c>
      <c r="X19" s="12">
        <v>2108.85</v>
      </c>
      <c r="Y19" s="12">
        <v>1922.08</v>
      </c>
      <c r="Z19" s="12">
        <v>1716.97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1772.65</v>
      </c>
      <c r="D20" s="12">
        <v>1685.73</v>
      </c>
      <c r="E20" s="12">
        <v>1630.79</v>
      </c>
      <c r="F20" s="12">
        <v>1591.93</v>
      </c>
      <c r="G20" s="12">
        <v>1587.17</v>
      </c>
      <c r="H20" s="12">
        <v>1607.51</v>
      </c>
      <c r="I20" s="12">
        <v>1631.71</v>
      </c>
      <c r="J20" s="12">
        <v>1825.7</v>
      </c>
      <c r="K20" s="12">
        <v>2284.35</v>
      </c>
      <c r="L20" s="12">
        <v>2391.58</v>
      </c>
      <c r="M20" s="12">
        <v>2399.8000000000002</v>
      </c>
      <c r="N20" s="12">
        <v>2412.6</v>
      </c>
      <c r="O20" s="12">
        <v>2414.64</v>
      </c>
      <c r="P20" s="12">
        <v>2425.4</v>
      </c>
      <c r="Q20" s="12">
        <v>2437.7399999999998</v>
      </c>
      <c r="R20" s="12">
        <v>2453.5300000000002</v>
      </c>
      <c r="S20" s="12">
        <v>2462.14</v>
      </c>
      <c r="T20" s="12">
        <v>2454.23</v>
      </c>
      <c r="U20" s="12">
        <v>2456.35</v>
      </c>
      <c r="V20" s="12">
        <v>2441.88</v>
      </c>
      <c r="W20" s="12">
        <v>2423.91</v>
      </c>
      <c r="X20" s="12">
        <v>2379.4699999999998</v>
      </c>
      <c r="Y20" s="12">
        <v>2236.34</v>
      </c>
      <c r="Z20" s="12">
        <v>1953.23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1762.43</v>
      </c>
      <c r="D21" s="12">
        <v>1673.71</v>
      </c>
      <c r="E21" s="12">
        <v>1619.44</v>
      </c>
      <c r="F21" s="12">
        <v>1581.13</v>
      </c>
      <c r="G21" s="12">
        <v>1565.53</v>
      </c>
      <c r="H21" s="12">
        <v>1603.49</v>
      </c>
      <c r="I21" s="12">
        <v>1648.58</v>
      </c>
      <c r="J21" s="12">
        <v>1799.1</v>
      </c>
      <c r="K21" s="12">
        <v>2146.04</v>
      </c>
      <c r="L21" s="12">
        <v>2353.86</v>
      </c>
      <c r="M21" s="12">
        <v>2353.4499999999998</v>
      </c>
      <c r="N21" s="12">
        <v>2372.46</v>
      </c>
      <c r="O21" s="12">
        <v>2451.56</v>
      </c>
      <c r="P21" s="12">
        <v>2391.2800000000002</v>
      </c>
      <c r="Q21" s="12">
        <v>2404.12</v>
      </c>
      <c r="R21" s="12">
        <v>2500.1</v>
      </c>
      <c r="S21" s="12">
        <v>2485.36</v>
      </c>
      <c r="T21" s="12">
        <v>2406.4</v>
      </c>
      <c r="U21" s="12">
        <v>2389.0100000000002</v>
      </c>
      <c r="V21" s="12">
        <v>2373.1</v>
      </c>
      <c r="W21" s="12">
        <v>2368.4</v>
      </c>
      <c r="X21" s="12">
        <v>2351.3200000000002</v>
      </c>
      <c r="Y21" s="12">
        <v>2126.84</v>
      </c>
      <c r="Z21" s="12">
        <v>1980.75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1716.95</v>
      </c>
      <c r="D22" s="12">
        <v>1646.73</v>
      </c>
      <c r="E22" s="12">
        <v>1601.71</v>
      </c>
      <c r="F22" s="12">
        <v>1593.08</v>
      </c>
      <c r="G22" s="12">
        <v>1589.42</v>
      </c>
      <c r="H22" s="12">
        <v>1517.72</v>
      </c>
      <c r="I22" s="12">
        <v>1433.48</v>
      </c>
      <c r="J22" s="12">
        <v>1756.58</v>
      </c>
      <c r="K22" s="12">
        <v>2034.36</v>
      </c>
      <c r="L22" s="12">
        <v>2414.98</v>
      </c>
      <c r="M22" s="12">
        <v>2434.48</v>
      </c>
      <c r="N22" s="12">
        <v>2441.6799999999998</v>
      </c>
      <c r="O22" s="12">
        <v>2444.63</v>
      </c>
      <c r="P22" s="12">
        <v>2459.87</v>
      </c>
      <c r="Q22" s="12">
        <v>2470.52</v>
      </c>
      <c r="R22" s="12">
        <v>2488.77</v>
      </c>
      <c r="S22" s="12">
        <v>2507.65</v>
      </c>
      <c r="T22" s="12">
        <v>2500.6799999999998</v>
      </c>
      <c r="U22" s="12">
        <v>2341</v>
      </c>
      <c r="V22" s="12">
        <v>2457.4499999999998</v>
      </c>
      <c r="W22" s="12">
        <v>2454.25</v>
      </c>
      <c r="X22" s="12">
        <v>2429.5300000000002</v>
      </c>
      <c r="Y22" s="12">
        <v>2210.58</v>
      </c>
      <c r="Z22" s="12">
        <v>1816.99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1736.85</v>
      </c>
      <c r="D23" s="12">
        <v>1683.69</v>
      </c>
      <c r="E23" s="12">
        <v>1640.2</v>
      </c>
      <c r="F23" s="12">
        <v>1600.66</v>
      </c>
      <c r="G23" s="12">
        <v>1589.49</v>
      </c>
      <c r="H23" s="12">
        <v>1607.46</v>
      </c>
      <c r="I23" s="12">
        <v>1541.06</v>
      </c>
      <c r="J23" s="12">
        <v>1746.47</v>
      </c>
      <c r="K23" s="12">
        <v>1898.36</v>
      </c>
      <c r="L23" s="12">
        <v>2303.87</v>
      </c>
      <c r="M23" s="12">
        <v>2356.44</v>
      </c>
      <c r="N23" s="12">
        <v>2390.63</v>
      </c>
      <c r="O23" s="12">
        <v>2426.08</v>
      </c>
      <c r="P23" s="12">
        <v>2440.66</v>
      </c>
      <c r="Q23" s="12">
        <v>2502.5500000000002</v>
      </c>
      <c r="R23" s="12">
        <v>2519.96</v>
      </c>
      <c r="S23" s="12">
        <v>2478.36</v>
      </c>
      <c r="T23" s="12">
        <v>2456.12</v>
      </c>
      <c r="U23" s="12">
        <v>2411.7800000000002</v>
      </c>
      <c r="V23" s="12">
        <v>2411.54</v>
      </c>
      <c r="W23" s="12">
        <v>2401.5500000000002</v>
      </c>
      <c r="X23" s="12">
        <v>2362.5700000000002</v>
      </c>
      <c r="Y23" s="12">
        <v>2121.17</v>
      </c>
      <c r="Z23" s="12">
        <v>1853.89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1673.71</v>
      </c>
      <c r="D24" s="12">
        <v>1621.58</v>
      </c>
      <c r="E24" s="12">
        <v>1431.4</v>
      </c>
      <c r="F24" s="12">
        <v>1318.49</v>
      </c>
      <c r="G24" s="12">
        <v>731.26</v>
      </c>
      <c r="H24" s="12">
        <v>1613.32</v>
      </c>
      <c r="I24" s="12">
        <v>1771.21</v>
      </c>
      <c r="J24" s="12">
        <v>1953.35</v>
      </c>
      <c r="K24" s="12">
        <v>2381.2800000000002</v>
      </c>
      <c r="L24" s="12">
        <v>2448.31</v>
      </c>
      <c r="M24" s="12">
        <v>2500.38</v>
      </c>
      <c r="N24" s="12">
        <v>2520.2800000000002</v>
      </c>
      <c r="O24" s="12">
        <v>2538.65</v>
      </c>
      <c r="P24" s="12">
        <v>2556.04</v>
      </c>
      <c r="Q24" s="12">
        <v>2569.73</v>
      </c>
      <c r="R24" s="12">
        <v>2567.69</v>
      </c>
      <c r="S24" s="12">
        <v>2510.77</v>
      </c>
      <c r="T24" s="12">
        <v>2367.52</v>
      </c>
      <c r="U24" s="12">
        <v>2256.15</v>
      </c>
      <c r="V24" s="12">
        <v>2288.1999999999998</v>
      </c>
      <c r="W24" s="12">
        <v>2383.46</v>
      </c>
      <c r="X24" s="12">
        <v>2382.4499999999998</v>
      </c>
      <c r="Y24" s="12">
        <v>2149.2199999999998</v>
      </c>
      <c r="Z24" s="12">
        <v>1785.29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1688.71</v>
      </c>
      <c r="D25" s="12">
        <v>1556.01</v>
      </c>
      <c r="E25" s="12">
        <v>1427.43</v>
      </c>
      <c r="F25" s="12">
        <v>1309.83</v>
      </c>
      <c r="G25" s="12">
        <v>1324.55</v>
      </c>
      <c r="H25" s="12">
        <v>1629.91</v>
      </c>
      <c r="I25" s="12">
        <v>1785.94</v>
      </c>
      <c r="J25" s="12">
        <v>1890.55</v>
      </c>
      <c r="K25" s="12">
        <v>2298.12</v>
      </c>
      <c r="L25" s="12">
        <v>2377.81</v>
      </c>
      <c r="M25" s="12">
        <v>2397.92</v>
      </c>
      <c r="N25" s="12">
        <v>2437.4</v>
      </c>
      <c r="O25" s="12">
        <v>2528.0300000000002</v>
      </c>
      <c r="P25" s="12">
        <v>2301.12</v>
      </c>
      <c r="Q25" s="12">
        <v>2454.42</v>
      </c>
      <c r="R25" s="12">
        <v>2458.81</v>
      </c>
      <c r="S25" s="12">
        <v>2384.46</v>
      </c>
      <c r="T25" s="12">
        <v>2251.88</v>
      </c>
      <c r="U25" s="12">
        <v>2118.7399999999998</v>
      </c>
      <c r="V25" s="12">
        <v>2059.64</v>
      </c>
      <c r="W25" s="12">
        <v>2072.46</v>
      </c>
      <c r="X25" s="12">
        <v>2138.25</v>
      </c>
      <c r="Y25" s="12">
        <v>1840.08</v>
      </c>
      <c r="Z25" s="12">
        <v>1802.44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1667.14</v>
      </c>
      <c r="D26" s="12">
        <v>1531.62</v>
      </c>
      <c r="E26" s="12">
        <v>1399.03</v>
      </c>
      <c r="F26" s="12">
        <v>1296.75</v>
      </c>
      <c r="G26" s="12">
        <v>1315.71</v>
      </c>
      <c r="H26" s="12">
        <v>1600.13</v>
      </c>
      <c r="I26" s="12">
        <v>1746.43</v>
      </c>
      <c r="J26" s="12">
        <v>2080.58</v>
      </c>
      <c r="K26" s="12">
        <v>2164.8200000000002</v>
      </c>
      <c r="L26" s="12">
        <v>2378.16</v>
      </c>
      <c r="M26" s="12">
        <v>2406.21</v>
      </c>
      <c r="N26" s="12">
        <v>2461.7800000000002</v>
      </c>
      <c r="O26" s="12">
        <v>2401.39</v>
      </c>
      <c r="P26" s="12">
        <v>2480.5500000000002</v>
      </c>
      <c r="Q26" s="12">
        <v>2526.2199999999998</v>
      </c>
      <c r="R26" s="12">
        <v>2521.9</v>
      </c>
      <c r="S26" s="12">
        <v>2518.5100000000002</v>
      </c>
      <c r="T26" s="12">
        <v>2365.73</v>
      </c>
      <c r="U26" s="12">
        <v>2181.4899999999998</v>
      </c>
      <c r="V26" s="12">
        <v>2237.9299999999998</v>
      </c>
      <c r="W26" s="12">
        <v>2209.15</v>
      </c>
      <c r="X26" s="12">
        <v>2188.88</v>
      </c>
      <c r="Y26" s="12">
        <v>1867.7</v>
      </c>
      <c r="Z26" s="12">
        <v>1823.35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1571.32</v>
      </c>
      <c r="D27" s="12">
        <v>1354.37</v>
      </c>
      <c r="E27" s="12">
        <v>1231.3800000000001</v>
      </c>
      <c r="F27" s="12">
        <v>1020.19</v>
      </c>
      <c r="G27" s="12">
        <v>994.06</v>
      </c>
      <c r="H27" s="12">
        <v>1433.02</v>
      </c>
      <c r="I27" s="12">
        <v>1671.83</v>
      </c>
      <c r="J27" s="12">
        <v>1873.46</v>
      </c>
      <c r="K27" s="12">
        <v>2024.6</v>
      </c>
      <c r="L27" s="12">
        <v>2046.53</v>
      </c>
      <c r="M27" s="12">
        <v>2125.36</v>
      </c>
      <c r="N27" s="12">
        <v>2307.3000000000002</v>
      </c>
      <c r="O27" s="12">
        <v>2239.41</v>
      </c>
      <c r="P27" s="12">
        <v>2358.33</v>
      </c>
      <c r="Q27" s="12">
        <v>2375.69</v>
      </c>
      <c r="R27" s="12">
        <v>2355.77</v>
      </c>
      <c r="S27" s="12">
        <v>2213.48</v>
      </c>
      <c r="T27" s="12">
        <v>2070.87</v>
      </c>
      <c r="U27" s="12">
        <v>2067.4</v>
      </c>
      <c r="V27" s="12">
        <v>2074.19</v>
      </c>
      <c r="W27" s="12">
        <v>2250.9299999999998</v>
      </c>
      <c r="X27" s="12">
        <v>2187.02</v>
      </c>
      <c r="Y27" s="12">
        <v>1846.03</v>
      </c>
      <c r="Z27" s="12">
        <v>1777.68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1595.95</v>
      </c>
      <c r="D28" s="12">
        <v>1495.66</v>
      </c>
      <c r="E28" s="12">
        <v>1335.33</v>
      </c>
      <c r="F28" s="12">
        <v>1105.73</v>
      </c>
      <c r="G28" s="12">
        <v>1169.6300000000001</v>
      </c>
      <c r="H28" s="12">
        <v>1561.51</v>
      </c>
      <c r="I28" s="12">
        <v>1751.92</v>
      </c>
      <c r="J28" s="12">
        <v>1919.36</v>
      </c>
      <c r="K28" s="12">
        <v>2405.0300000000002</v>
      </c>
      <c r="L28" s="12">
        <v>2386.9499999999998</v>
      </c>
      <c r="M28" s="12">
        <v>2435.4499999999998</v>
      </c>
      <c r="N28" s="12">
        <v>2450.2399999999998</v>
      </c>
      <c r="O28" s="12">
        <v>2451.29</v>
      </c>
      <c r="P28" s="12">
        <v>2467.39</v>
      </c>
      <c r="Q28" s="12">
        <v>2495.04</v>
      </c>
      <c r="R28" s="12">
        <v>2483.9499999999998</v>
      </c>
      <c r="S28" s="12">
        <v>2461.84</v>
      </c>
      <c r="T28" s="12">
        <v>2480.4899999999998</v>
      </c>
      <c r="U28" s="12">
        <v>2457.5100000000002</v>
      </c>
      <c r="V28" s="12">
        <v>2444.7800000000002</v>
      </c>
      <c r="W28" s="12">
        <v>2430.85</v>
      </c>
      <c r="X28" s="12">
        <v>2410.5100000000002</v>
      </c>
      <c r="Y28" s="12">
        <v>2149.4499999999998</v>
      </c>
      <c r="Z28" s="12">
        <v>1936.54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1763.81</v>
      </c>
      <c r="D29" s="12">
        <v>1669.03</v>
      </c>
      <c r="E29" s="12">
        <v>1562.79</v>
      </c>
      <c r="F29" s="12">
        <v>1485.46</v>
      </c>
      <c r="G29" s="12">
        <v>1484.56</v>
      </c>
      <c r="H29" s="12">
        <v>1467.88</v>
      </c>
      <c r="I29" s="12">
        <v>1565.12</v>
      </c>
      <c r="J29" s="12">
        <v>1861.31</v>
      </c>
      <c r="K29" s="12">
        <v>2366.4</v>
      </c>
      <c r="L29" s="12">
        <v>2469.33</v>
      </c>
      <c r="M29" s="12">
        <v>2469.79</v>
      </c>
      <c r="N29" s="12">
        <v>2461.8000000000002</v>
      </c>
      <c r="O29" s="12">
        <v>2463.0100000000002</v>
      </c>
      <c r="P29" s="12">
        <v>2464.36</v>
      </c>
      <c r="Q29" s="12">
        <v>2482.91</v>
      </c>
      <c r="R29" s="12">
        <v>2503.23</v>
      </c>
      <c r="S29" s="12">
        <v>2506.0700000000002</v>
      </c>
      <c r="T29" s="12">
        <v>2502.46</v>
      </c>
      <c r="U29" s="12">
        <v>2507.44</v>
      </c>
      <c r="V29" s="12">
        <v>2506.62</v>
      </c>
      <c r="W29" s="12">
        <v>2492.09</v>
      </c>
      <c r="X29" s="12">
        <v>2432.75</v>
      </c>
      <c r="Y29" s="12">
        <v>2263.85</v>
      </c>
      <c r="Z29" s="12">
        <v>1936.8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1728.9</v>
      </c>
      <c r="D30" s="12">
        <v>1608.49</v>
      </c>
      <c r="E30" s="12">
        <v>1550.24</v>
      </c>
      <c r="F30" s="12">
        <v>1455.11</v>
      </c>
      <c r="G30" s="12">
        <v>1357.25</v>
      </c>
      <c r="H30" s="12">
        <v>1362.56</v>
      </c>
      <c r="I30" s="12">
        <v>1371.92</v>
      </c>
      <c r="J30" s="12">
        <v>1659.22</v>
      </c>
      <c r="K30" s="12">
        <v>1921.11</v>
      </c>
      <c r="L30" s="12">
        <v>2172.71</v>
      </c>
      <c r="M30" s="12">
        <v>2172.83</v>
      </c>
      <c r="N30" s="12">
        <v>2174.81</v>
      </c>
      <c r="O30" s="12">
        <v>2170.58</v>
      </c>
      <c r="P30" s="12">
        <v>2174.7600000000002</v>
      </c>
      <c r="Q30" s="12">
        <v>2188.62</v>
      </c>
      <c r="R30" s="12">
        <v>2299.56</v>
      </c>
      <c r="S30" s="12">
        <v>2318.5500000000002</v>
      </c>
      <c r="T30" s="12">
        <v>2315.86</v>
      </c>
      <c r="U30" s="12">
        <v>2323.7600000000002</v>
      </c>
      <c r="V30" s="12">
        <v>2315.92</v>
      </c>
      <c r="W30" s="12">
        <v>2302.5</v>
      </c>
      <c r="X30" s="12">
        <v>2197.16</v>
      </c>
      <c r="Y30" s="12">
        <v>2021</v>
      </c>
      <c r="Z30" s="12">
        <v>1914.18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1709.91</v>
      </c>
      <c r="D31" s="12">
        <v>1588.2</v>
      </c>
      <c r="E31" s="12">
        <v>1496.89</v>
      </c>
      <c r="F31" s="12">
        <v>1367.5</v>
      </c>
      <c r="G31" s="12">
        <v>1397.6</v>
      </c>
      <c r="H31" s="12">
        <v>1651.42</v>
      </c>
      <c r="I31" s="12">
        <v>1762.55</v>
      </c>
      <c r="J31" s="12">
        <v>1995.75</v>
      </c>
      <c r="K31" s="12">
        <v>2347.8200000000002</v>
      </c>
      <c r="L31" s="12">
        <v>2396.11</v>
      </c>
      <c r="M31" s="12">
        <v>2421.6799999999998</v>
      </c>
      <c r="N31" s="12">
        <v>2771.66</v>
      </c>
      <c r="O31" s="12">
        <v>2727.4</v>
      </c>
      <c r="P31" s="12">
        <v>2350.21</v>
      </c>
      <c r="Q31" s="12">
        <v>2504.08</v>
      </c>
      <c r="R31" s="12">
        <v>2505.87</v>
      </c>
      <c r="S31" s="12">
        <v>2495.7199999999998</v>
      </c>
      <c r="T31" s="12">
        <v>2448.14</v>
      </c>
      <c r="U31" s="12">
        <v>2058.91</v>
      </c>
      <c r="V31" s="12">
        <v>2022.5</v>
      </c>
      <c r="W31" s="12">
        <v>2076.4699999999998</v>
      </c>
      <c r="X31" s="12">
        <v>2007.87</v>
      </c>
      <c r="Y31" s="12">
        <v>1856.16</v>
      </c>
      <c r="Z31" s="12">
        <v>1856.87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1618.16</v>
      </c>
      <c r="D32" s="12">
        <v>1478.63</v>
      </c>
      <c r="E32" s="12">
        <v>1372.05</v>
      </c>
      <c r="F32" s="12">
        <v>1288.3900000000001</v>
      </c>
      <c r="G32" s="12">
        <v>1004.59</v>
      </c>
      <c r="H32" s="12">
        <v>1526.31</v>
      </c>
      <c r="I32" s="12">
        <v>1694.08</v>
      </c>
      <c r="J32" s="12">
        <v>1897.48</v>
      </c>
      <c r="K32" s="12">
        <v>2017.03</v>
      </c>
      <c r="L32" s="12">
        <v>2034.48</v>
      </c>
      <c r="M32" s="12">
        <v>2060.91</v>
      </c>
      <c r="N32" s="12">
        <v>2049.79</v>
      </c>
      <c r="O32" s="12">
        <v>2056.02</v>
      </c>
      <c r="P32" s="12">
        <v>2333.9899999999998</v>
      </c>
      <c r="Q32" s="12">
        <v>2355.52</v>
      </c>
      <c r="R32" s="12">
        <v>2347.87</v>
      </c>
      <c r="S32" s="12">
        <v>2367.65</v>
      </c>
      <c r="T32" s="12">
        <v>2097.1799999999998</v>
      </c>
      <c r="U32" s="12">
        <v>2048.6799999999998</v>
      </c>
      <c r="V32" s="12">
        <v>2024.12</v>
      </c>
      <c r="W32" s="12">
        <v>2241.8200000000002</v>
      </c>
      <c r="X32" s="12">
        <v>2118.89</v>
      </c>
      <c r="Y32" s="12">
        <v>1916.96</v>
      </c>
      <c r="Z32" s="12">
        <v>1885.5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1672.34</v>
      </c>
      <c r="D33" s="12">
        <v>1569.61</v>
      </c>
      <c r="E33" s="12">
        <v>1376.69</v>
      </c>
      <c r="F33" s="12">
        <v>1312.4</v>
      </c>
      <c r="G33" s="12">
        <v>1409.74</v>
      </c>
      <c r="H33" s="12">
        <v>1585.9</v>
      </c>
      <c r="I33" s="12">
        <v>1758.02</v>
      </c>
      <c r="J33" s="12">
        <v>2017.73</v>
      </c>
      <c r="K33" s="12">
        <v>2318.52</v>
      </c>
      <c r="L33" s="12">
        <v>2326.71</v>
      </c>
      <c r="M33" s="12">
        <v>2332.61</v>
      </c>
      <c r="N33" s="12">
        <v>2321.0300000000002</v>
      </c>
      <c r="O33" s="12">
        <v>2321.16</v>
      </c>
      <c r="P33" s="12">
        <v>2334.5300000000002</v>
      </c>
      <c r="Q33" s="12">
        <v>2402.17</v>
      </c>
      <c r="R33" s="12">
        <v>2423.29</v>
      </c>
      <c r="S33" s="12">
        <v>2403.64</v>
      </c>
      <c r="T33" s="12">
        <v>2367.42</v>
      </c>
      <c r="U33" s="12">
        <v>2352.2600000000002</v>
      </c>
      <c r="V33" s="12">
        <v>2332.69</v>
      </c>
      <c r="W33" s="12">
        <v>2303.58</v>
      </c>
      <c r="X33" s="12">
        <v>2178.5100000000002</v>
      </c>
      <c r="Y33" s="12">
        <v>2019.95</v>
      </c>
      <c r="Z33" s="12">
        <v>1877.41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1699.55</v>
      </c>
      <c r="D34" s="12">
        <v>1603.44</v>
      </c>
      <c r="E34" s="12">
        <v>1547.98</v>
      </c>
      <c r="F34" s="12">
        <v>1384.62</v>
      </c>
      <c r="G34" s="12">
        <v>1516.6</v>
      </c>
      <c r="H34" s="12">
        <v>1659.3</v>
      </c>
      <c r="I34" s="12">
        <v>1778.51</v>
      </c>
      <c r="J34" s="12">
        <v>2037.9</v>
      </c>
      <c r="K34" s="12">
        <v>2372.54</v>
      </c>
      <c r="L34" s="12">
        <v>2373.11</v>
      </c>
      <c r="M34" s="12">
        <v>2375.66</v>
      </c>
      <c r="N34" s="12">
        <v>2372.83</v>
      </c>
      <c r="O34" s="12">
        <v>2371.8200000000002</v>
      </c>
      <c r="P34" s="12">
        <v>2376.23</v>
      </c>
      <c r="Q34" s="12">
        <v>2431.54</v>
      </c>
      <c r="R34" s="12">
        <v>2432.63</v>
      </c>
      <c r="S34" s="12">
        <v>2406.63</v>
      </c>
      <c r="T34" s="12">
        <v>2391.1999999999998</v>
      </c>
      <c r="U34" s="12">
        <v>2389.41</v>
      </c>
      <c r="V34" s="12">
        <v>2379.23</v>
      </c>
      <c r="W34" s="12">
        <v>2358.41</v>
      </c>
      <c r="X34" s="12">
        <v>2316.7399999999998</v>
      </c>
      <c r="Y34" s="12">
        <v>2086.6999999999998</v>
      </c>
      <c r="Z34" s="12">
        <v>1883.35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1697.69</v>
      </c>
      <c r="D35" s="12">
        <v>1606.6</v>
      </c>
      <c r="E35" s="12">
        <v>1502.9</v>
      </c>
      <c r="F35" s="12">
        <v>1427.13</v>
      </c>
      <c r="G35" s="12">
        <v>1571.76</v>
      </c>
      <c r="H35" s="12">
        <v>1676.35</v>
      </c>
      <c r="I35" s="12">
        <v>1773.24</v>
      </c>
      <c r="J35" s="12">
        <v>2165.19</v>
      </c>
      <c r="K35" s="12">
        <v>2387.27</v>
      </c>
      <c r="L35" s="12">
        <v>2419.37</v>
      </c>
      <c r="M35" s="12">
        <v>2447.2199999999998</v>
      </c>
      <c r="N35" s="12">
        <v>2442.4299999999998</v>
      </c>
      <c r="O35" s="12">
        <v>2421.15</v>
      </c>
      <c r="P35" s="12">
        <v>2424.7600000000002</v>
      </c>
      <c r="Q35" s="12">
        <v>2467.23</v>
      </c>
      <c r="R35" s="12">
        <v>2421.5500000000002</v>
      </c>
      <c r="S35" s="12">
        <v>2403.75</v>
      </c>
      <c r="T35" s="12">
        <v>2377.0500000000002</v>
      </c>
      <c r="U35" s="12">
        <v>2373.16</v>
      </c>
      <c r="V35" s="12">
        <v>2359.9899999999998</v>
      </c>
      <c r="W35" s="12">
        <v>2331.7199999999998</v>
      </c>
      <c r="X35" s="12">
        <v>2346.4</v>
      </c>
      <c r="Y35" s="12">
        <v>2082.89</v>
      </c>
      <c r="Z35" s="12">
        <v>1902.5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1885.85</v>
      </c>
      <c r="D36" s="12">
        <v>1768.56</v>
      </c>
      <c r="E36" s="12">
        <v>1713.29</v>
      </c>
      <c r="F36" s="12">
        <v>1599.55</v>
      </c>
      <c r="G36" s="12">
        <v>1622.4</v>
      </c>
      <c r="H36" s="12">
        <v>1702.21</v>
      </c>
      <c r="I36" s="12">
        <v>1746.96</v>
      </c>
      <c r="J36" s="12">
        <v>2053.9499999999998</v>
      </c>
      <c r="K36" s="12">
        <v>2386.04</v>
      </c>
      <c r="L36" s="12">
        <v>2470.06</v>
      </c>
      <c r="M36" s="12">
        <v>2469.98</v>
      </c>
      <c r="N36" s="12">
        <v>2466.3000000000002</v>
      </c>
      <c r="O36" s="12">
        <v>2462.92</v>
      </c>
      <c r="P36" s="12">
        <v>2471.0500000000002</v>
      </c>
      <c r="Q36" s="12">
        <v>2478.94</v>
      </c>
      <c r="R36" s="12">
        <v>2499.1</v>
      </c>
      <c r="S36" s="12">
        <v>2510.64</v>
      </c>
      <c r="T36" s="12">
        <v>2513.17</v>
      </c>
      <c r="U36" s="12">
        <v>2510.56</v>
      </c>
      <c r="V36" s="12">
        <v>2493.86</v>
      </c>
      <c r="W36" s="12">
        <v>2432.84</v>
      </c>
      <c r="X36" s="12">
        <v>2391.38</v>
      </c>
      <c r="Y36" s="12">
        <v>2169.98</v>
      </c>
      <c r="Z36" s="12">
        <v>1897.05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1730.67</v>
      </c>
      <c r="D37" s="12">
        <v>1627.84</v>
      </c>
      <c r="E37" s="12">
        <v>1541.11</v>
      </c>
      <c r="F37" s="12">
        <v>1458.35</v>
      </c>
      <c r="G37" s="12">
        <v>1470.52</v>
      </c>
      <c r="H37" s="12">
        <v>1581.83</v>
      </c>
      <c r="I37" s="12">
        <v>1587.43</v>
      </c>
      <c r="J37" s="12">
        <v>1711.49</v>
      </c>
      <c r="K37" s="12">
        <v>2011.32</v>
      </c>
      <c r="L37" s="12">
        <v>2193.0100000000002</v>
      </c>
      <c r="M37" s="12">
        <v>2231.65</v>
      </c>
      <c r="N37" s="12">
        <v>2224.7199999999998</v>
      </c>
      <c r="O37" s="12">
        <v>2227.46</v>
      </c>
      <c r="P37" s="12">
        <v>2234.1799999999998</v>
      </c>
      <c r="Q37" s="12">
        <v>2351.5100000000002</v>
      </c>
      <c r="R37" s="12">
        <v>2388.85</v>
      </c>
      <c r="S37" s="12">
        <v>2397.4899999999998</v>
      </c>
      <c r="T37" s="12">
        <v>2402.0700000000002</v>
      </c>
      <c r="U37" s="12">
        <v>2415.1799999999998</v>
      </c>
      <c r="V37" s="12">
        <v>2408.5700000000002</v>
      </c>
      <c r="W37" s="12">
        <v>2336.4899999999998</v>
      </c>
      <c r="X37" s="12">
        <v>2245.62</v>
      </c>
      <c r="Y37" s="12">
        <v>1951.13</v>
      </c>
      <c r="Z37" s="12">
        <v>1782.33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1696.9</v>
      </c>
      <c r="D38" s="12">
        <v>1613.55</v>
      </c>
      <c r="E38" s="12">
        <v>1540.13</v>
      </c>
      <c r="F38" s="12">
        <v>1440.04</v>
      </c>
      <c r="G38" s="12">
        <v>1511.71</v>
      </c>
      <c r="H38" s="12">
        <v>1630.07</v>
      </c>
      <c r="I38" s="12">
        <v>1786.38</v>
      </c>
      <c r="J38" s="12">
        <v>2132.1799999999998</v>
      </c>
      <c r="K38" s="12">
        <v>2386.0100000000002</v>
      </c>
      <c r="L38" s="12">
        <v>2384.11</v>
      </c>
      <c r="M38" s="12">
        <v>2386.1999999999998</v>
      </c>
      <c r="N38" s="12">
        <v>2378.58</v>
      </c>
      <c r="O38" s="12">
        <v>2382.54</v>
      </c>
      <c r="P38" s="12">
        <v>2396.92</v>
      </c>
      <c r="Q38" s="12">
        <v>2430.6799999999998</v>
      </c>
      <c r="R38" s="12">
        <v>2449.96</v>
      </c>
      <c r="S38" s="12">
        <v>2458.9699999999998</v>
      </c>
      <c r="T38" s="12">
        <v>2433.83</v>
      </c>
      <c r="U38" s="12">
        <v>2406.9299999999998</v>
      </c>
      <c r="V38" s="12">
        <v>2373.31</v>
      </c>
      <c r="W38" s="12">
        <v>2242.33</v>
      </c>
      <c r="X38" s="12">
        <v>2121.02</v>
      </c>
      <c r="Y38" s="12">
        <v>1832.07</v>
      </c>
      <c r="Z38" s="12">
        <v>1727.37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94" t="s">
        <v>0</v>
      </c>
      <c r="C42" s="96" t="s">
        <v>60</v>
      </c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</row>
    <row r="43" spans="2:87" x14ac:dyDescent="0.25">
      <c r="B43" s="95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87" x14ac:dyDescent="0.25">
      <c r="B44" s="15">
        <v>1</v>
      </c>
      <c r="C44" s="12">
        <v>0</v>
      </c>
      <c r="D44" s="12">
        <v>0</v>
      </c>
      <c r="E44" s="12">
        <v>0</v>
      </c>
      <c r="F44" s="12">
        <v>0</v>
      </c>
      <c r="G44" s="12">
        <v>11.82</v>
      </c>
      <c r="H44" s="12">
        <v>16.12</v>
      </c>
      <c r="I44" s="12">
        <v>75.25</v>
      </c>
      <c r="J44" s="12">
        <v>160.08000000000001</v>
      </c>
      <c r="K44" s="12">
        <v>178.95</v>
      </c>
      <c r="L44" s="12">
        <v>188.04</v>
      </c>
      <c r="M44" s="12">
        <v>48.68</v>
      </c>
      <c r="N44" s="12">
        <v>14.81</v>
      </c>
      <c r="O44" s="12">
        <v>31.3</v>
      </c>
      <c r="P44" s="12">
        <v>41.69</v>
      </c>
      <c r="Q44" s="12">
        <v>8.75</v>
      </c>
      <c r="R44" s="12">
        <v>37.32</v>
      </c>
      <c r="S44" s="12">
        <v>17.7</v>
      </c>
      <c r="T44" s="12">
        <v>8</v>
      </c>
      <c r="U44" s="12">
        <v>4.08</v>
      </c>
      <c r="V44" s="12">
        <v>26.41</v>
      </c>
      <c r="W44" s="12">
        <v>21.33</v>
      </c>
      <c r="X44" s="12">
        <v>0</v>
      </c>
      <c r="Y44" s="12">
        <v>0</v>
      </c>
      <c r="Z44" s="12">
        <v>0</v>
      </c>
    </row>
    <row r="45" spans="2:87" x14ac:dyDescent="0.25">
      <c r="B45" s="15">
        <v>2</v>
      </c>
      <c r="C45" s="12">
        <v>0</v>
      </c>
      <c r="D45" s="12">
        <v>0</v>
      </c>
      <c r="E45" s="12">
        <v>0</v>
      </c>
      <c r="F45" s="12">
        <v>0</v>
      </c>
      <c r="G45" s="12">
        <v>43.24</v>
      </c>
      <c r="H45" s="12">
        <v>47.71</v>
      </c>
      <c r="I45" s="12">
        <v>216.71</v>
      </c>
      <c r="J45" s="12">
        <v>193.41</v>
      </c>
      <c r="K45" s="12">
        <v>72.349999999999994</v>
      </c>
      <c r="L45" s="12">
        <v>40.71</v>
      </c>
      <c r="M45" s="12">
        <v>30.22</v>
      </c>
      <c r="N45" s="12">
        <v>0</v>
      </c>
      <c r="O45" s="12">
        <v>7.88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3</v>
      </c>
      <c r="C46" s="12">
        <v>0</v>
      </c>
      <c r="D46" s="12">
        <v>0</v>
      </c>
      <c r="E46" s="12">
        <v>0</v>
      </c>
      <c r="F46" s="12">
        <v>0</v>
      </c>
      <c r="G46" s="12">
        <v>15.83</v>
      </c>
      <c r="H46" s="12">
        <v>24.11</v>
      </c>
      <c r="I46" s="12">
        <v>222.56</v>
      </c>
      <c r="J46" s="12">
        <v>49.15</v>
      </c>
      <c r="K46" s="12">
        <v>22.5</v>
      </c>
      <c r="L46" s="12">
        <v>1.84</v>
      </c>
      <c r="M46" s="12">
        <v>3.47</v>
      </c>
      <c r="N46" s="12">
        <v>17.440000000000001</v>
      </c>
      <c r="O46" s="12">
        <v>30.76</v>
      </c>
      <c r="P46" s="12">
        <v>119.19</v>
      </c>
      <c r="Q46" s="12">
        <v>138.77000000000001</v>
      </c>
      <c r="R46" s="12">
        <v>232.8</v>
      </c>
      <c r="S46" s="12">
        <v>368.9</v>
      </c>
      <c r="T46" s="12">
        <v>475</v>
      </c>
      <c r="U46" s="12">
        <v>250.2</v>
      </c>
      <c r="V46" s="12">
        <v>260.06</v>
      </c>
      <c r="W46" s="12">
        <v>425.01</v>
      </c>
      <c r="X46" s="12">
        <v>0</v>
      </c>
      <c r="Y46" s="12">
        <v>0</v>
      </c>
      <c r="Z46" s="12">
        <v>0</v>
      </c>
    </row>
    <row r="47" spans="2:87" x14ac:dyDescent="0.25">
      <c r="B47" s="15">
        <v>4</v>
      </c>
      <c r="C47" s="12">
        <v>0</v>
      </c>
      <c r="D47" s="12">
        <v>0</v>
      </c>
      <c r="E47" s="12">
        <v>0</v>
      </c>
      <c r="F47" s="12">
        <v>0</v>
      </c>
      <c r="G47" s="12">
        <v>0.77</v>
      </c>
      <c r="H47" s="12">
        <v>7.75</v>
      </c>
      <c r="I47" s="12">
        <v>81.66</v>
      </c>
      <c r="J47" s="12">
        <v>170.35</v>
      </c>
      <c r="K47" s="12">
        <v>185.56</v>
      </c>
      <c r="L47" s="12">
        <v>160.15</v>
      </c>
      <c r="M47" s="12">
        <v>158.19999999999999</v>
      </c>
      <c r="N47" s="12">
        <v>140.54</v>
      </c>
      <c r="O47" s="12">
        <v>140.4</v>
      </c>
      <c r="P47" s="12">
        <v>173.47</v>
      </c>
      <c r="Q47" s="12">
        <v>401.46</v>
      </c>
      <c r="R47" s="12">
        <v>184.6</v>
      </c>
      <c r="S47" s="12">
        <v>155.91999999999999</v>
      </c>
      <c r="T47" s="12">
        <v>84.34</v>
      </c>
      <c r="U47" s="12">
        <v>7.31</v>
      </c>
      <c r="V47" s="12">
        <v>23.76</v>
      </c>
      <c r="W47" s="12">
        <v>21.2</v>
      </c>
      <c r="X47" s="12">
        <v>0</v>
      </c>
      <c r="Y47" s="12">
        <v>0</v>
      </c>
      <c r="Z47" s="12">
        <v>0</v>
      </c>
    </row>
    <row r="48" spans="2:87" x14ac:dyDescent="0.25">
      <c r="B48" s="15">
        <v>5</v>
      </c>
      <c r="C48" s="12">
        <v>0</v>
      </c>
      <c r="D48" s="12">
        <v>0</v>
      </c>
      <c r="E48" s="12">
        <v>0</v>
      </c>
      <c r="F48" s="12">
        <v>0</v>
      </c>
      <c r="G48" s="12">
        <v>11.63</v>
      </c>
      <c r="H48" s="12">
        <v>18.07</v>
      </c>
      <c r="I48" s="12">
        <v>176.83</v>
      </c>
      <c r="J48" s="12">
        <v>262.43</v>
      </c>
      <c r="K48" s="12">
        <v>75.38</v>
      </c>
      <c r="L48" s="12">
        <v>74.25</v>
      </c>
      <c r="M48" s="12">
        <v>78.31</v>
      </c>
      <c r="N48" s="12">
        <v>59.92</v>
      </c>
      <c r="O48" s="12">
        <v>70.95</v>
      </c>
      <c r="P48" s="12">
        <v>119.73</v>
      </c>
      <c r="Q48" s="12">
        <v>178.57</v>
      </c>
      <c r="R48" s="12">
        <v>158.12</v>
      </c>
      <c r="S48" s="12">
        <v>96.73</v>
      </c>
      <c r="T48" s="12">
        <v>167.65</v>
      </c>
      <c r="U48" s="12">
        <v>156.65</v>
      </c>
      <c r="V48" s="12">
        <v>212.85</v>
      </c>
      <c r="W48" s="12">
        <v>3.7</v>
      </c>
      <c r="X48" s="12">
        <v>0</v>
      </c>
      <c r="Y48" s="12">
        <v>0</v>
      </c>
      <c r="Z48" s="12">
        <v>196.21</v>
      </c>
    </row>
    <row r="49" spans="2:26" x14ac:dyDescent="0.25">
      <c r="B49" s="15">
        <v>6</v>
      </c>
      <c r="C49" s="12">
        <v>0</v>
      </c>
      <c r="D49" s="12">
        <v>0</v>
      </c>
      <c r="E49" s="12">
        <v>0.02</v>
      </c>
      <c r="F49" s="12">
        <v>15.44</v>
      </c>
      <c r="G49" s="12">
        <v>93.38</v>
      </c>
      <c r="H49" s="12">
        <v>118.56</v>
      </c>
      <c r="I49" s="12">
        <v>374.47</v>
      </c>
      <c r="J49" s="12">
        <v>323.64999999999998</v>
      </c>
      <c r="K49" s="12">
        <v>117.71</v>
      </c>
      <c r="L49" s="12">
        <v>46.67</v>
      </c>
      <c r="M49" s="12">
        <v>14.6</v>
      </c>
      <c r="N49" s="12">
        <v>5.0199999999999996</v>
      </c>
      <c r="O49" s="12">
        <v>12.81</v>
      </c>
      <c r="P49" s="12">
        <v>18.36</v>
      </c>
      <c r="Q49" s="12">
        <v>1.32</v>
      </c>
      <c r="R49" s="12">
        <v>8.77</v>
      </c>
      <c r="S49" s="12">
        <v>2.68</v>
      </c>
      <c r="T49" s="12">
        <v>23.44</v>
      </c>
      <c r="U49" s="12">
        <v>118.34</v>
      </c>
      <c r="V49" s="12">
        <v>13.06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58.37</v>
      </c>
      <c r="J50" s="12">
        <v>209.03</v>
      </c>
      <c r="K50" s="12">
        <v>114.54</v>
      </c>
      <c r="L50" s="12">
        <v>18.940000000000001</v>
      </c>
      <c r="M50" s="12">
        <v>11.05</v>
      </c>
      <c r="N50" s="12">
        <v>0</v>
      </c>
      <c r="O50" s="12">
        <v>0</v>
      </c>
      <c r="P50" s="12">
        <v>0</v>
      </c>
      <c r="Q50" s="12">
        <v>0</v>
      </c>
      <c r="R50" s="12">
        <v>0.23</v>
      </c>
      <c r="S50" s="12">
        <v>22.72</v>
      </c>
      <c r="T50" s="12">
        <v>0</v>
      </c>
      <c r="U50" s="12">
        <v>17.739999999999998</v>
      </c>
      <c r="V50" s="12">
        <v>15.95</v>
      </c>
      <c r="W50" s="12">
        <v>0.13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0.06</v>
      </c>
      <c r="E51" s="12">
        <v>1.94</v>
      </c>
      <c r="F51" s="12">
        <v>0</v>
      </c>
      <c r="G51" s="12">
        <v>0</v>
      </c>
      <c r="H51" s="12">
        <v>1.75</v>
      </c>
      <c r="I51" s="12">
        <v>0</v>
      </c>
      <c r="J51" s="12">
        <v>0</v>
      </c>
      <c r="K51" s="12">
        <v>71.05</v>
      </c>
      <c r="L51" s="12">
        <v>57.72</v>
      </c>
      <c r="M51" s="12">
        <v>13.5</v>
      </c>
      <c r="N51" s="12">
        <v>0</v>
      </c>
      <c r="O51" s="12">
        <v>0</v>
      </c>
      <c r="P51" s="12">
        <v>0</v>
      </c>
      <c r="Q51" s="12">
        <v>13.46</v>
      </c>
      <c r="R51" s="12">
        <v>7.3</v>
      </c>
      <c r="S51" s="12">
        <v>13.77</v>
      </c>
      <c r="T51" s="12">
        <v>88.24</v>
      </c>
      <c r="U51" s="12">
        <v>777.56</v>
      </c>
      <c r="V51" s="12">
        <v>3423.23</v>
      </c>
      <c r="W51" s="12">
        <v>3432.83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0</v>
      </c>
      <c r="F52" s="12">
        <v>0</v>
      </c>
      <c r="G52" s="12">
        <v>31.55</v>
      </c>
      <c r="H52" s="12">
        <v>32.020000000000003</v>
      </c>
      <c r="I52" s="12">
        <v>320.68</v>
      </c>
      <c r="J52" s="12">
        <v>54.05</v>
      </c>
      <c r="K52" s="12">
        <v>0</v>
      </c>
      <c r="L52" s="12">
        <v>0</v>
      </c>
      <c r="M52" s="12">
        <v>122.93</v>
      </c>
      <c r="N52" s="12">
        <v>0</v>
      </c>
      <c r="O52" s="12">
        <v>3.63</v>
      </c>
      <c r="P52" s="12">
        <v>601.29</v>
      </c>
      <c r="Q52" s="12">
        <v>3346.38</v>
      </c>
      <c r="R52" s="12">
        <v>2560.94</v>
      </c>
      <c r="S52" s="12">
        <v>3302.05</v>
      </c>
      <c r="T52" s="12">
        <v>2654.09</v>
      </c>
      <c r="U52" s="12">
        <v>571.29999999999995</v>
      </c>
      <c r="V52" s="12">
        <v>0</v>
      </c>
      <c r="W52" s="12">
        <v>0</v>
      </c>
      <c r="X52" s="12">
        <v>0</v>
      </c>
      <c r="Y52" s="12">
        <v>0.48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2.13</v>
      </c>
      <c r="F53" s="12">
        <v>0</v>
      </c>
      <c r="G53" s="12">
        <v>25.79</v>
      </c>
      <c r="H53" s="12">
        <v>26.02</v>
      </c>
      <c r="I53" s="12">
        <v>69.25</v>
      </c>
      <c r="J53" s="12">
        <v>188.31</v>
      </c>
      <c r="K53" s="12">
        <v>25.77</v>
      </c>
      <c r="L53" s="12">
        <v>0</v>
      </c>
      <c r="M53" s="12">
        <v>0</v>
      </c>
      <c r="N53" s="12">
        <v>0</v>
      </c>
      <c r="O53" s="12">
        <v>12.27</v>
      </c>
      <c r="P53" s="12">
        <v>10.7</v>
      </c>
      <c r="Q53" s="12">
        <v>10.91</v>
      </c>
      <c r="R53" s="12">
        <v>0.45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492.74</v>
      </c>
      <c r="H54" s="12">
        <v>256.66000000000003</v>
      </c>
      <c r="I54" s="12">
        <v>59.51</v>
      </c>
      <c r="J54" s="12">
        <v>98.28</v>
      </c>
      <c r="K54" s="12">
        <v>8.1300000000000008</v>
      </c>
      <c r="L54" s="12">
        <v>0</v>
      </c>
      <c r="M54" s="12">
        <v>85.07</v>
      </c>
      <c r="N54" s="12">
        <v>82.76</v>
      </c>
      <c r="O54" s="12">
        <v>47.75</v>
      </c>
      <c r="P54" s="12">
        <v>25.8</v>
      </c>
      <c r="Q54" s="12">
        <v>36.17</v>
      </c>
      <c r="R54" s="12">
        <v>30.92</v>
      </c>
      <c r="S54" s="12">
        <v>10.29</v>
      </c>
      <c r="T54" s="12">
        <v>0</v>
      </c>
      <c r="U54" s="12">
        <v>0</v>
      </c>
      <c r="V54" s="12">
        <v>0</v>
      </c>
      <c r="W54" s="12">
        <v>12.21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6.56</v>
      </c>
      <c r="H55" s="12">
        <v>53.67</v>
      </c>
      <c r="I55" s="12">
        <v>53.39</v>
      </c>
      <c r="J55" s="12">
        <v>142.02000000000001</v>
      </c>
      <c r="K55" s="12">
        <v>155.9</v>
      </c>
      <c r="L55" s="12">
        <v>52.7</v>
      </c>
      <c r="M55" s="12">
        <v>39.39</v>
      </c>
      <c r="N55" s="12">
        <v>49.06</v>
      </c>
      <c r="O55" s="12">
        <v>85.91</v>
      </c>
      <c r="P55" s="12">
        <v>81.33</v>
      </c>
      <c r="Q55" s="12">
        <v>75.27</v>
      </c>
      <c r="R55" s="12">
        <v>28.99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16.16</v>
      </c>
      <c r="I56" s="12">
        <v>24.44</v>
      </c>
      <c r="J56" s="12">
        <v>82.97</v>
      </c>
      <c r="K56" s="12">
        <v>135.85</v>
      </c>
      <c r="L56" s="12">
        <v>55.05</v>
      </c>
      <c r="M56" s="12">
        <v>36.86</v>
      </c>
      <c r="N56" s="12">
        <v>157.24</v>
      </c>
      <c r="O56" s="12">
        <v>153.04</v>
      </c>
      <c r="P56" s="12">
        <v>188.28</v>
      </c>
      <c r="Q56" s="12">
        <v>229.87</v>
      </c>
      <c r="R56" s="12">
        <v>236.68</v>
      </c>
      <c r="S56" s="12">
        <v>101.62</v>
      </c>
      <c r="T56" s="12">
        <v>88.2</v>
      </c>
      <c r="U56" s="12">
        <v>18.190000000000001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1.8</v>
      </c>
      <c r="D57" s="12">
        <v>7.47</v>
      </c>
      <c r="E57" s="12">
        <v>4.58</v>
      </c>
      <c r="F57" s="12">
        <v>1.1100000000000001</v>
      </c>
      <c r="G57" s="12">
        <v>0.78</v>
      </c>
      <c r="H57" s="12">
        <v>100.15</v>
      </c>
      <c r="I57" s="12">
        <v>259.82</v>
      </c>
      <c r="J57" s="12">
        <v>110.45</v>
      </c>
      <c r="K57" s="12">
        <v>14.29</v>
      </c>
      <c r="L57" s="12">
        <v>0.17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0.16</v>
      </c>
      <c r="S57" s="12">
        <v>0.02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60.13</v>
      </c>
      <c r="J58" s="12">
        <v>24.22</v>
      </c>
      <c r="K58" s="12">
        <v>13.12</v>
      </c>
      <c r="L58" s="12">
        <v>0</v>
      </c>
      <c r="M58" s="12">
        <v>14.87</v>
      </c>
      <c r="N58" s="12">
        <v>5.1100000000000003</v>
      </c>
      <c r="O58" s="12">
        <v>0</v>
      </c>
      <c r="P58" s="12">
        <v>0</v>
      </c>
      <c r="Q58" s="12">
        <v>0</v>
      </c>
      <c r="R58" s="12">
        <v>3.83</v>
      </c>
      <c r="S58" s="12">
        <v>37.71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25.67</v>
      </c>
      <c r="I59" s="12">
        <v>10.32</v>
      </c>
      <c r="J59" s="12">
        <v>0</v>
      </c>
      <c r="K59" s="12">
        <v>0</v>
      </c>
      <c r="L59" s="12">
        <v>72.989999999999995</v>
      </c>
      <c r="M59" s="12">
        <v>27.78</v>
      </c>
      <c r="N59" s="12">
        <v>21.95</v>
      </c>
      <c r="O59" s="12">
        <v>73.849999999999994</v>
      </c>
      <c r="P59" s="12">
        <v>61.24</v>
      </c>
      <c r="Q59" s="12">
        <v>99.1</v>
      </c>
      <c r="R59" s="12">
        <v>249.45</v>
      </c>
      <c r="S59" s="12">
        <v>116.36</v>
      </c>
      <c r="T59" s="12">
        <v>53.55</v>
      </c>
      <c r="U59" s="12">
        <v>2.15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53.53</v>
      </c>
      <c r="I60" s="12">
        <v>32.56</v>
      </c>
      <c r="J60" s="12">
        <v>81.849999999999994</v>
      </c>
      <c r="K60" s="12">
        <v>145.1</v>
      </c>
      <c r="L60" s="12">
        <v>22.14</v>
      </c>
      <c r="M60" s="12">
        <v>13.82</v>
      </c>
      <c r="N60" s="12">
        <v>46.45</v>
      </c>
      <c r="O60" s="12">
        <v>1.55</v>
      </c>
      <c r="P60" s="12">
        <v>7.1</v>
      </c>
      <c r="Q60" s="12">
        <v>12.75</v>
      </c>
      <c r="R60" s="12">
        <v>33.119999999999997</v>
      </c>
      <c r="S60" s="12">
        <v>18.510000000000002</v>
      </c>
      <c r="T60" s="12">
        <v>0</v>
      </c>
      <c r="U60" s="12">
        <v>0</v>
      </c>
      <c r="V60" s="12">
        <v>0</v>
      </c>
      <c r="W60" s="12">
        <v>2.38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18.71</v>
      </c>
      <c r="H61" s="12">
        <v>18.420000000000002</v>
      </c>
      <c r="I61" s="12">
        <v>115.26</v>
      </c>
      <c r="J61" s="12">
        <v>11.24</v>
      </c>
      <c r="K61" s="12">
        <v>2.29</v>
      </c>
      <c r="L61" s="12">
        <v>0.28000000000000003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7.72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315.75</v>
      </c>
      <c r="H62" s="12">
        <v>139.78</v>
      </c>
      <c r="I62" s="12">
        <v>111.19</v>
      </c>
      <c r="J62" s="12">
        <v>83.99</v>
      </c>
      <c r="K62" s="12">
        <v>27.42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1.99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11.12</v>
      </c>
      <c r="F63" s="12">
        <v>89.69</v>
      </c>
      <c r="G63" s="12">
        <v>179.2</v>
      </c>
      <c r="H63" s="12">
        <v>62.59</v>
      </c>
      <c r="I63" s="12">
        <v>210.78</v>
      </c>
      <c r="J63" s="12">
        <v>476.57</v>
      </c>
      <c r="K63" s="12">
        <v>121.64</v>
      </c>
      <c r="L63" s="12">
        <v>173.77</v>
      </c>
      <c r="M63" s="12">
        <v>127.97</v>
      </c>
      <c r="N63" s="12">
        <v>119.56</v>
      </c>
      <c r="O63" s="12">
        <v>102.09</v>
      </c>
      <c r="P63" s="12">
        <v>122.88</v>
      </c>
      <c r="Q63" s="12">
        <v>208.66</v>
      </c>
      <c r="R63" s="12">
        <v>259.47000000000003</v>
      </c>
      <c r="S63" s="12">
        <v>191.96</v>
      </c>
      <c r="T63" s="12">
        <v>85.85</v>
      </c>
      <c r="U63" s="12">
        <v>91.07</v>
      </c>
      <c r="V63" s="12">
        <v>123.31</v>
      </c>
      <c r="W63" s="12">
        <v>116.02</v>
      </c>
      <c r="X63" s="12">
        <v>93.28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46.19</v>
      </c>
      <c r="E64" s="12">
        <v>58.68</v>
      </c>
      <c r="F64" s="12">
        <v>90.68</v>
      </c>
      <c r="G64" s="12">
        <v>81.42</v>
      </c>
      <c r="H64" s="12">
        <v>198.61</v>
      </c>
      <c r="I64" s="12">
        <v>222.78</v>
      </c>
      <c r="J64" s="12">
        <v>372.47</v>
      </c>
      <c r="K64" s="12">
        <v>169.79</v>
      </c>
      <c r="L64" s="12">
        <v>104.05</v>
      </c>
      <c r="M64" s="12">
        <v>132.35</v>
      </c>
      <c r="N64" s="12">
        <v>96.3</v>
      </c>
      <c r="O64" s="12">
        <v>106.12</v>
      </c>
      <c r="P64" s="12">
        <v>136.22999999999999</v>
      </c>
      <c r="Q64" s="12">
        <v>122.32</v>
      </c>
      <c r="R64" s="12">
        <v>148.38999999999999</v>
      </c>
      <c r="S64" s="12">
        <v>88.29</v>
      </c>
      <c r="T64" s="12">
        <v>82.4</v>
      </c>
      <c r="U64" s="12">
        <v>84.01</v>
      </c>
      <c r="V64" s="12">
        <v>112.81</v>
      </c>
      <c r="W64" s="12">
        <v>462.26</v>
      </c>
      <c r="X64" s="12">
        <v>102.62</v>
      </c>
      <c r="Y64" s="12">
        <v>0</v>
      </c>
      <c r="Z64" s="12">
        <v>0</v>
      </c>
    </row>
    <row r="65" spans="2:26" x14ac:dyDescent="0.25">
      <c r="B65" s="15">
        <v>22</v>
      </c>
      <c r="C65" s="12">
        <v>1.44</v>
      </c>
      <c r="D65" s="12">
        <v>0</v>
      </c>
      <c r="E65" s="12">
        <v>16.260000000000002</v>
      </c>
      <c r="F65" s="12">
        <v>21.47</v>
      </c>
      <c r="G65" s="12">
        <v>223.14</v>
      </c>
      <c r="H65" s="12">
        <v>265.67</v>
      </c>
      <c r="I65" s="12">
        <v>265.2</v>
      </c>
      <c r="J65" s="12">
        <v>119.41</v>
      </c>
      <c r="K65" s="12">
        <v>73.599999999999994</v>
      </c>
      <c r="L65" s="12">
        <v>13.95</v>
      </c>
      <c r="M65" s="12">
        <v>0</v>
      </c>
      <c r="N65" s="12">
        <v>14.42</v>
      </c>
      <c r="O65" s="12">
        <v>0.54</v>
      </c>
      <c r="P65" s="12">
        <v>50.51</v>
      </c>
      <c r="Q65" s="12">
        <v>76.09</v>
      </c>
      <c r="R65" s="12">
        <v>63.56</v>
      </c>
      <c r="S65" s="12">
        <v>163.66</v>
      </c>
      <c r="T65" s="12">
        <v>150.08000000000001</v>
      </c>
      <c r="U65" s="12">
        <v>126.87</v>
      </c>
      <c r="V65" s="12">
        <v>165.1</v>
      </c>
      <c r="W65" s="12">
        <v>205.23</v>
      </c>
      <c r="X65" s="12">
        <v>117.51</v>
      </c>
      <c r="Y65" s="12">
        <v>0</v>
      </c>
      <c r="Z65" s="12">
        <v>8.93</v>
      </c>
    </row>
    <row r="66" spans="2:26" x14ac:dyDescent="0.25">
      <c r="B66" s="15">
        <v>23</v>
      </c>
      <c r="C66" s="12">
        <v>15.9</v>
      </c>
      <c r="D66" s="12">
        <v>0.74</v>
      </c>
      <c r="E66" s="12">
        <v>1.24</v>
      </c>
      <c r="F66" s="12">
        <v>23.23</v>
      </c>
      <c r="G66" s="12">
        <v>241.73</v>
      </c>
      <c r="H66" s="12">
        <v>142.05000000000001</v>
      </c>
      <c r="I66" s="12">
        <v>32.56</v>
      </c>
      <c r="J66" s="12">
        <v>45.07</v>
      </c>
      <c r="K66" s="12">
        <v>54.09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17.72</v>
      </c>
      <c r="G67" s="12">
        <v>524.35</v>
      </c>
      <c r="H67" s="12">
        <v>88.89</v>
      </c>
      <c r="I67" s="12">
        <v>88.41</v>
      </c>
      <c r="J67" s="12">
        <v>2.2400000000000002</v>
      </c>
      <c r="K67" s="12">
        <v>9.9700000000000006</v>
      </c>
      <c r="L67" s="12">
        <v>0.62</v>
      </c>
      <c r="M67" s="12">
        <v>2.04</v>
      </c>
      <c r="N67" s="12">
        <v>20.63</v>
      </c>
      <c r="O67" s="12">
        <v>3.69</v>
      </c>
      <c r="P67" s="12">
        <v>7.9</v>
      </c>
      <c r="Q67" s="12">
        <v>73.349999999999994</v>
      </c>
      <c r="R67" s="12">
        <v>103.97</v>
      </c>
      <c r="S67" s="12">
        <v>16.010000000000002</v>
      </c>
      <c r="T67" s="12">
        <v>0</v>
      </c>
      <c r="U67" s="12">
        <v>4.07</v>
      </c>
      <c r="V67" s="12">
        <v>46.74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4.7699999999999996</v>
      </c>
      <c r="F68" s="12">
        <v>77.84</v>
      </c>
      <c r="G68" s="12">
        <v>193.81</v>
      </c>
      <c r="H68" s="12">
        <v>127.84</v>
      </c>
      <c r="I68" s="12">
        <v>111.76</v>
      </c>
      <c r="J68" s="12">
        <v>281.56</v>
      </c>
      <c r="K68" s="12">
        <v>101.87</v>
      </c>
      <c r="L68" s="12">
        <v>99.42</v>
      </c>
      <c r="M68" s="12">
        <v>102.19</v>
      </c>
      <c r="N68" s="12">
        <v>84.25</v>
      </c>
      <c r="O68" s="12">
        <v>115.84</v>
      </c>
      <c r="P68" s="12">
        <v>80.569999999999993</v>
      </c>
      <c r="Q68" s="12">
        <v>73.959999999999994</v>
      </c>
      <c r="R68" s="12">
        <v>72.599999999999994</v>
      </c>
      <c r="S68" s="12">
        <v>214.12</v>
      </c>
      <c r="T68" s="12">
        <v>177.89</v>
      </c>
      <c r="U68" s="12">
        <v>176.11</v>
      </c>
      <c r="V68" s="12">
        <v>173.22</v>
      </c>
      <c r="W68" s="12">
        <v>105.07</v>
      </c>
      <c r="X68" s="12">
        <v>153.4</v>
      </c>
      <c r="Y68" s="12">
        <v>0.1</v>
      </c>
      <c r="Z68" s="12">
        <v>0.85</v>
      </c>
    </row>
    <row r="69" spans="2:26" x14ac:dyDescent="0.25">
      <c r="B69" s="15">
        <v>26</v>
      </c>
      <c r="C69" s="12">
        <v>0</v>
      </c>
      <c r="D69" s="12">
        <v>3.11</v>
      </c>
      <c r="E69" s="12">
        <v>0</v>
      </c>
      <c r="F69" s="12">
        <v>0</v>
      </c>
      <c r="G69" s="12">
        <v>84.43</v>
      </c>
      <c r="H69" s="12">
        <v>146.34</v>
      </c>
      <c r="I69" s="12">
        <v>277.37</v>
      </c>
      <c r="J69" s="12">
        <v>468.21</v>
      </c>
      <c r="K69" s="12">
        <v>241.66</v>
      </c>
      <c r="L69" s="12">
        <v>212.72</v>
      </c>
      <c r="M69" s="12">
        <v>36.67</v>
      </c>
      <c r="N69" s="12">
        <v>1.91</v>
      </c>
      <c r="O69" s="12">
        <v>3.06</v>
      </c>
      <c r="P69" s="12">
        <v>3.48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0.03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50.01</v>
      </c>
      <c r="H70" s="12">
        <v>85.02</v>
      </c>
      <c r="I70" s="12">
        <v>252.54</v>
      </c>
      <c r="J70" s="12">
        <v>113.74</v>
      </c>
      <c r="K70" s="12">
        <v>52.7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0</v>
      </c>
      <c r="F71" s="12">
        <v>0.19</v>
      </c>
      <c r="G71" s="12">
        <v>0</v>
      </c>
      <c r="H71" s="12">
        <v>0.91</v>
      </c>
      <c r="I71" s="12">
        <v>7.77</v>
      </c>
      <c r="J71" s="12">
        <v>89.33</v>
      </c>
      <c r="K71" s="12">
        <v>54.69</v>
      </c>
      <c r="L71" s="12">
        <v>20.6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10.6</v>
      </c>
      <c r="G72" s="12">
        <v>79.87</v>
      </c>
      <c r="H72" s="12">
        <v>15</v>
      </c>
      <c r="I72" s="12">
        <v>43.12</v>
      </c>
      <c r="J72" s="12">
        <v>52.95</v>
      </c>
      <c r="K72" s="12">
        <v>178.48</v>
      </c>
      <c r="L72" s="12">
        <v>35.479999999999997</v>
      </c>
      <c r="M72" s="12">
        <v>1.58</v>
      </c>
      <c r="N72" s="12">
        <v>1.1599999999999999</v>
      </c>
      <c r="O72" s="12">
        <v>0.77</v>
      </c>
      <c r="P72" s="12">
        <v>40.119999999999997</v>
      </c>
      <c r="Q72" s="12">
        <v>19.61</v>
      </c>
      <c r="R72" s="12">
        <v>3.66</v>
      </c>
      <c r="S72" s="12">
        <v>2.4900000000000002</v>
      </c>
      <c r="T72" s="12">
        <v>4.26</v>
      </c>
      <c r="U72" s="12">
        <v>54.97</v>
      </c>
      <c r="V72" s="12">
        <v>118.3</v>
      </c>
      <c r="W72" s="12">
        <v>82.83</v>
      </c>
      <c r="X72" s="12">
        <v>1.93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0</v>
      </c>
      <c r="G73" s="12">
        <v>83.56</v>
      </c>
      <c r="H73" s="12">
        <v>139.33000000000001</v>
      </c>
      <c r="I73" s="12">
        <v>305.48</v>
      </c>
      <c r="J73" s="12">
        <v>231.7</v>
      </c>
      <c r="K73" s="12">
        <v>173.34</v>
      </c>
      <c r="L73" s="12">
        <v>5.22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94" t="s">
        <v>0</v>
      </c>
      <c r="C76" s="96" t="s">
        <v>61</v>
      </c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8"/>
    </row>
    <row r="77" spans="2:26" x14ac:dyDescent="0.25">
      <c r="B77" s="95"/>
      <c r="C77" s="15" t="s">
        <v>1</v>
      </c>
      <c r="D77" s="15" t="s">
        <v>2</v>
      </c>
      <c r="E77" s="15" t="s">
        <v>3</v>
      </c>
      <c r="F77" s="15" t="s">
        <v>24</v>
      </c>
      <c r="G77" s="15" t="s">
        <v>4</v>
      </c>
      <c r="H77" s="15" t="s">
        <v>5</v>
      </c>
      <c r="I77" s="15" t="s">
        <v>6</v>
      </c>
      <c r="J77" s="15" t="s">
        <v>7</v>
      </c>
      <c r="K77" s="15" t="s">
        <v>8</v>
      </c>
      <c r="L77" s="15" t="s">
        <v>9</v>
      </c>
      <c r="M77" s="15" t="s">
        <v>10</v>
      </c>
      <c r="N77" s="15" t="s">
        <v>11</v>
      </c>
      <c r="O77" s="15" t="s">
        <v>12</v>
      </c>
      <c r="P77" s="15" t="s">
        <v>13</v>
      </c>
      <c r="Q77" s="15" t="s">
        <v>14</v>
      </c>
      <c r="R77" s="15" t="s">
        <v>15</v>
      </c>
      <c r="S77" s="15" t="s">
        <v>16</v>
      </c>
      <c r="T77" s="15" t="s">
        <v>17</v>
      </c>
      <c r="U77" s="15" t="s">
        <v>18</v>
      </c>
      <c r="V77" s="15" t="s">
        <v>19</v>
      </c>
      <c r="W77" s="15" t="s">
        <v>20</v>
      </c>
      <c r="X77" s="15" t="s">
        <v>21</v>
      </c>
      <c r="Y77" s="15" t="s">
        <v>22</v>
      </c>
      <c r="Z77" s="15" t="s">
        <v>23</v>
      </c>
    </row>
    <row r="78" spans="2:26" x14ac:dyDescent="0.25">
      <c r="B78" s="15">
        <v>1</v>
      </c>
      <c r="C78" s="12">
        <v>65.650000000000006</v>
      </c>
      <c r="D78" s="12">
        <v>115.55</v>
      </c>
      <c r="E78" s="12">
        <v>34.93</v>
      </c>
      <c r="F78" s="12">
        <v>62.65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0.01</v>
      </c>
      <c r="O78" s="12">
        <v>0</v>
      </c>
      <c r="P78" s="12">
        <v>0</v>
      </c>
      <c r="Q78" s="12">
        <v>0.66</v>
      </c>
      <c r="R78" s="12">
        <v>0</v>
      </c>
      <c r="S78" s="12">
        <v>0</v>
      </c>
      <c r="T78" s="12">
        <v>1.1599999999999999</v>
      </c>
      <c r="U78" s="12">
        <v>2.13</v>
      </c>
      <c r="V78" s="12">
        <v>0</v>
      </c>
      <c r="W78" s="12">
        <v>0</v>
      </c>
      <c r="X78" s="12">
        <v>128.93</v>
      </c>
      <c r="Y78" s="12">
        <v>327.23</v>
      </c>
      <c r="Z78" s="12">
        <v>348.39</v>
      </c>
    </row>
    <row r="79" spans="2:26" x14ac:dyDescent="0.25">
      <c r="B79" s="15">
        <v>2</v>
      </c>
      <c r="C79" s="12">
        <v>144.59</v>
      </c>
      <c r="D79" s="12">
        <v>162.4</v>
      </c>
      <c r="E79" s="12">
        <v>302.25</v>
      </c>
      <c r="F79" s="12">
        <v>269.89999999999998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0.31</v>
      </c>
      <c r="N79" s="12">
        <v>60.38</v>
      </c>
      <c r="O79" s="12">
        <v>4.0599999999999996</v>
      </c>
      <c r="P79" s="12">
        <v>47.63</v>
      </c>
      <c r="Q79" s="12">
        <v>61.27</v>
      </c>
      <c r="R79" s="12">
        <v>23.48</v>
      </c>
      <c r="S79" s="12">
        <v>122.37</v>
      </c>
      <c r="T79" s="12">
        <v>155.76</v>
      </c>
      <c r="U79" s="12">
        <v>274.02</v>
      </c>
      <c r="V79" s="12">
        <v>161.47</v>
      </c>
      <c r="W79" s="12">
        <v>240.92</v>
      </c>
      <c r="X79" s="12">
        <v>465.96</v>
      </c>
      <c r="Y79" s="12">
        <v>936.48</v>
      </c>
      <c r="Z79" s="12">
        <v>1625.08</v>
      </c>
    </row>
    <row r="80" spans="2:26" x14ac:dyDescent="0.25">
      <c r="B80" s="15">
        <v>3</v>
      </c>
      <c r="C80" s="12">
        <v>257.48</v>
      </c>
      <c r="D80" s="12">
        <v>227.5</v>
      </c>
      <c r="E80" s="12">
        <v>166.57</v>
      </c>
      <c r="F80" s="12">
        <v>89.86</v>
      </c>
      <c r="G80" s="12">
        <v>0.5</v>
      </c>
      <c r="H80" s="12">
        <v>0</v>
      </c>
      <c r="I80" s="12">
        <v>0</v>
      </c>
      <c r="J80" s="12">
        <v>0</v>
      </c>
      <c r="K80" s="12">
        <v>2.1</v>
      </c>
      <c r="L80" s="12">
        <v>32.81</v>
      </c>
      <c r="M80" s="12">
        <v>4.95</v>
      </c>
      <c r="N80" s="12">
        <v>1.93</v>
      </c>
      <c r="O80" s="12">
        <v>1.74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77.87</v>
      </c>
      <c r="Y80" s="12">
        <v>464.51</v>
      </c>
      <c r="Z80" s="12">
        <v>336.08</v>
      </c>
    </row>
    <row r="81" spans="2:26" x14ac:dyDescent="0.25">
      <c r="B81" s="15">
        <v>4</v>
      </c>
      <c r="C81" s="12">
        <v>182.7</v>
      </c>
      <c r="D81" s="12">
        <v>219.95</v>
      </c>
      <c r="E81" s="12">
        <v>160.68</v>
      </c>
      <c r="F81" s="12">
        <v>4.8099999999999996</v>
      </c>
      <c r="G81" s="12">
        <v>1.79</v>
      </c>
      <c r="H81" s="12">
        <v>3.55</v>
      </c>
      <c r="I81" s="12">
        <v>0</v>
      </c>
      <c r="J81" s="12">
        <v>0</v>
      </c>
      <c r="K81" s="12">
        <v>0</v>
      </c>
      <c r="L81" s="12">
        <v>0.42</v>
      </c>
      <c r="M81" s="12">
        <v>0.11</v>
      </c>
      <c r="N81" s="12">
        <v>0.26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24.36</v>
      </c>
      <c r="V81" s="12">
        <v>8</v>
      </c>
      <c r="W81" s="12">
        <v>6.27</v>
      </c>
      <c r="X81" s="12">
        <v>182.81</v>
      </c>
      <c r="Y81" s="12">
        <v>766.6</v>
      </c>
      <c r="Z81" s="12">
        <v>661.61</v>
      </c>
    </row>
    <row r="82" spans="2:26" x14ac:dyDescent="0.25">
      <c r="B82" s="15">
        <v>5</v>
      </c>
      <c r="C82" s="12">
        <v>267.18</v>
      </c>
      <c r="D82" s="12">
        <v>164.28</v>
      </c>
      <c r="E82" s="12">
        <v>151.6</v>
      </c>
      <c r="F82" s="12">
        <v>84.83</v>
      </c>
      <c r="G82" s="12">
        <v>0</v>
      </c>
      <c r="H82" s="12">
        <v>0.01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56.69</v>
      </c>
      <c r="X82" s="12">
        <v>381.21</v>
      </c>
      <c r="Y82" s="12">
        <v>947.78</v>
      </c>
      <c r="Z82" s="12">
        <v>8.1999999999999993</v>
      </c>
    </row>
    <row r="83" spans="2:26" x14ac:dyDescent="0.25">
      <c r="B83" s="15">
        <v>6</v>
      </c>
      <c r="C83" s="12">
        <v>94.98</v>
      </c>
      <c r="D83" s="12">
        <v>114.93</v>
      </c>
      <c r="E83" s="12">
        <v>8.1300000000000008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12.57</v>
      </c>
      <c r="N83" s="12">
        <v>23.76</v>
      </c>
      <c r="O83" s="12">
        <v>17.670000000000002</v>
      </c>
      <c r="P83" s="12">
        <v>12.73</v>
      </c>
      <c r="Q83" s="12">
        <v>41.1</v>
      </c>
      <c r="R83" s="12">
        <v>15.81</v>
      </c>
      <c r="S83" s="12">
        <v>20.41</v>
      </c>
      <c r="T83" s="12">
        <v>4.33</v>
      </c>
      <c r="U83" s="12">
        <v>0</v>
      </c>
      <c r="V83" s="12">
        <v>0.28999999999999998</v>
      </c>
      <c r="W83" s="12">
        <v>75.33</v>
      </c>
      <c r="X83" s="12">
        <v>212.29</v>
      </c>
      <c r="Y83" s="12">
        <v>631.07000000000005</v>
      </c>
      <c r="Z83" s="12">
        <v>239.45</v>
      </c>
    </row>
    <row r="84" spans="2:26" x14ac:dyDescent="0.25">
      <c r="B84" s="15">
        <v>7</v>
      </c>
      <c r="C84" s="12">
        <v>65.97</v>
      </c>
      <c r="D84" s="12">
        <v>57.35</v>
      </c>
      <c r="E84" s="12">
        <v>88.1</v>
      </c>
      <c r="F84" s="12">
        <v>78.91</v>
      </c>
      <c r="G84" s="12">
        <v>47.12</v>
      </c>
      <c r="H84" s="12">
        <v>31.06</v>
      </c>
      <c r="I84" s="12">
        <v>0</v>
      </c>
      <c r="J84" s="12">
        <v>0</v>
      </c>
      <c r="K84" s="12">
        <v>0</v>
      </c>
      <c r="L84" s="12">
        <v>0</v>
      </c>
      <c r="M84" s="12">
        <v>0.03</v>
      </c>
      <c r="N84" s="12">
        <v>57.03</v>
      </c>
      <c r="O84" s="12">
        <v>54.55</v>
      </c>
      <c r="P84" s="12">
        <v>56.56</v>
      </c>
      <c r="Q84" s="12">
        <v>46.81</v>
      </c>
      <c r="R84" s="12">
        <v>6.75</v>
      </c>
      <c r="S84" s="12">
        <v>0</v>
      </c>
      <c r="T84" s="12">
        <v>11.16</v>
      </c>
      <c r="U84" s="12">
        <v>0</v>
      </c>
      <c r="V84" s="12">
        <v>1.21</v>
      </c>
      <c r="W84" s="12">
        <v>7.77</v>
      </c>
      <c r="X84" s="12">
        <v>106.59</v>
      </c>
      <c r="Y84" s="12">
        <v>134.38999999999999</v>
      </c>
      <c r="Z84" s="12">
        <v>142.47</v>
      </c>
    </row>
    <row r="85" spans="2:26" x14ac:dyDescent="0.25">
      <c r="B85" s="15">
        <v>8</v>
      </c>
      <c r="C85" s="12">
        <v>13.18</v>
      </c>
      <c r="D85" s="12">
        <v>1.32</v>
      </c>
      <c r="E85" s="12">
        <v>0.01</v>
      </c>
      <c r="F85" s="12">
        <v>67.97</v>
      </c>
      <c r="G85" s="12">
        <v>60.83</v>
      </c>
      <c r="H85" s="12">
        <v>8.06</v>
      </c>
      <c r="I85" s="12">
        <v>38.89</v>
      </c>
      <c r="J85" s="12">
        <v>72.27</v>
      </c>
      <c r="K85" s="12">
        <v>0</v>
      </c>
      <c r="L85" s="12">
        <v>0</v>
      </c>
      <c r="M85" s="12">
        <v>1.04</v>
      </c>
      <c r="N85" s="12">
        <v>47.26</v>
      </c>
      <c r="O85" s="12">
        <v>41.6</v>
      </c>
      <c r="P85" s="12">
        <v>20.66</v>
      </c>
      <c r="Q85" s="12">
        <v>7.65</v>
      </c>
      <c r="R85" s="12">
        <v>7.17</v>
      </c>
      <c r="S85" s="12">
        <v>0.71</v>
      </c>
      <c r="T85" s="12">
        <v>0</v>
      </c>
      <c r="U85" s="12">
        <v>0</v>
      </c>
      <c r="V85" s="12">
        <v>0</v>
      </c>
      <c r="W85" s="12">
        <v>0</v>
      </c>
      <c r="X85" s="12">
        <v>166.96</v>
      </c>
      <c r="Y85" s="12">
        <v>376.86</v>
      </c>
      <c r="Z85" s="12">
        <v>357.68</v>
      </c>
    </row>
    <row r="86" spans="2:26" x14ac:dyDescent="0.25">
      <c r="B86" s="15">
        <v>9</v>
      </c>
      <c r="C86" s="12">
        <v>58.02</v>
      </c>
      <c r="D86" s="12">
        <v>29</v>
      </c>
      <c r="E86" s="12">
        <v>43.54</v>
      </c>
      <c r="F86" s="12">
        <v>117.66</v>
      </c>
      <c r="G86" s="12">
        <v>0</v>
      </c>
      <c r="H86" s="12">
        <v>0</v>
      </c>
      <c r="I86" s="12">
        <v>0</v>
      </c>
      <c r="J86" s="12">
        <v>0</v>
      </c>
      <c r="K86" s="12">
        <v>60.5</v>
      </c>
      <c r="L86" s="12">
        <v>37.53</v>
      </c>
      <c r="M86" s="12">
        <v>5.25</v>
      </c>
      <c r="N86" s="12">
        <v>46.51</v>
      </c>
      <c r="O86" s="12">
        <v>11.91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108.25</v>
      </c>
      <c r="W86" s="12">
        <v>199.29</v>
      </c>
      <c r="X86" s="12">
        <v>97.07</v>
      </c>
      <c r="Y86" s="12">
        <v>36.9</v>
      </c>
      <c r="Z86" s="12">
        <v>121.65</v>
      </c>
    </row>
    <row r="87" spans="2:26" x14ac:dyDescent="0.25">
      <c r="B87" s="15">
        <v>10</v>
      </c>
      <c r="C87" s="12">
        <v>84.8</v>
      </c>
      <c r="D87" s="12">
        <v>71.790000000000006</v>
      </c>
      <c r="E87" s="12">
        <v>0.75</v>
      </c>
      <c r="F87" s="12">
        <v>102.53</v>
      </c>
      <c r="G87" s="12">
        <v>0</v>
      </c>
      <c r="H87" s="12">
        <v>0.13</v>
      </c>
      <c r="I87" s="12">
        <v>0.08</v>
      </c>
      <c r="J87" s="12">
        <v>0</v>
      </c>
      <c r="K87" s="12">
        <v>4.17</v>
      </c>
      <c r="L87" s="12">
        <v>102.04</v>
      </c>
      <c r="M87" s="12">
        <v>182.66</v>
      </c>
      <c r="N87" s="12">
        <v>260.66000000000003</v>
      </c>
      <c r="O87" s="12">
        <v>143.66999999999999</v>
      </c>
      <c r="P87" s="12">
        <v>160.71</v>
      </c>
      <c r="Q87" s="12">
        <v>168.62</v>
      </c>
      <c r="R87" s="12">
        <v>204.13</v>
      </c>
      <c r="S87" s="12">
        <v>236.81</v>
      </c>
      <c r="T87" s="12">
        <v>341.67</v>
      </c>
      <c r="U87" s="12">
        <v>402.44</v>
      </c>
      <c r="V87" s="12">
        <v>698.22</v>
      </c>
      <c r="W87" s="12">
        <v>635.27</v>
      </c>
      <c r="X87" s="12">
        <v>648.92999999999995</v>
      </c>
      <c r="Y87" s="12">
        <v>607.39</v>
      </c>
      <c r="Z87" s="12">
        <v>1342.6</v>
      </c>
    </row>
    <row r="88" spans="2:26" x14ac:dyDescent="0.25">
      <c r="B88" s="15">
        <v>11</v>
      </c>
      <c r="C88" s="12">
        <v>201.76</v>
      </c>
      <c r="D88" s="12">
        <v>244.92</v>
      </c>
      <c r="E88" s="12">
        <v>272.8</v>
      </c>
      <c r="F88" s="12">
        <v>575.86</v>
      </c>
      <c r="G88" s="12">
        <v>0</v>
      </c>
      <c r="H88" s="12">
        <v>0</v>
      </c>
      <c r="I88" s="12">
        <v>0</v>
      </c>
      <c r="J88" s="12">
        <v>0</v>
      </c>
      <c r="K88" s="12">
        <v>5.31</v>
      </c>
      <c r="L88" s="12">
        <v>98.2</v>
      </c>
      <c r="M88" s="12">
        <v>0</v>
      </c>
      <c r="N88" s="12">
        <v>0</v>
      </c>
      <c r="O88" s="12">
        <v>0</v>
      </c>
      <c r="P88" s="12">
        <v>0.96</v>
      </c>
      <c r="Q88" s="12">
        <v>0.89</v>
      </c>
      <c r="R88" s="12">
        <v>1.29</v>
      </c>
      <c r="S88" s="12">
        <v>40.65</v>
      </c>
      <c r="T88" s="12">
        <v>127.6</v>
      </c>
      <c r="U88" s="12">
        <v>161.74</v>
      </c>
      <c r="V88" s="12">
        <v>213.41</v>
      </c>
      <c r="W88" s="12">
        <v>188.34</v>
      </c>
      <c r="X88" s="12">
        <v>420.22</v>
      </c>
      <c r="Y88" s="12">
        <v>491.27</v>
      </c>
      <c r="Z88" s="12">
        <v>305.74</v>
      </c>
    </row>
    <row r="89" spans="2:26" x14ac:dyDescent="0.25">
      <c r="B89" s="15">
        <v>12</v>
      </c>
      <c r="C89" s="12">
        <v>107.85</v>
      </c>
      <c r="D89" s="12">
        <v>107.79</v>
      </c>
      <c r="E89" s="12">
        <v>58.64</v>
      </c>
      <c r="F89" s="12">
        <v>19.079999999999998</v>
      </c>
      <c r="G89" s="12">
        <v>1.69</v>
      </c>
      <c r="H89" s="12">
        <v>0.33</v>
      </c>
      <c r="I89" s="12">
        <v>0.22</v>
      </c>
      <c r="J89" s="12">
        <v>0</v>
      </c>
      <c r="K89" s="12">
        <v>0</v>
      </c>
      <c r="L89" s="12">
        <v>0.39</v>
      </c>
      <c r="M89" s="12">
        <v>0.44</v>
      </c>
      <c r="N89" s="12">
        <v>0.45</v>
      </c>
      <c r="O89" s="12">
        <v>0.22</v>
      </c>
      <c r="P89" s="12">
        <v>0.25</v>
      </c>
      <c r="Q89" s="12">
        <v>0.28000000000000003</v>
      </c>
      <c r="R89" s="12">
        <v>4.3099999999999996</v>
      </c>
      <c r="S89" s="12">
        <v>89.56</v>
      </c>
      <c r="T89" s="12">
        <v>82.6</v>
      </c>
      <c r="U89" s="12">
        <v>110.57</v>
      </c>
      <c r="V89" s="12">
        <v>74.66</v>
      </c>
      <c r="W89" s="12">
        <v>168.18</v>
      </c>
      <c r="X89" s="12">
        <v>348.13</v>
      </c>
      <c r="Y89" s="12">
        <v>524.67999999999995</v>
      </c>
      <c r="Z89" s="12">
        <v>424.93</v>
      </c>
    </row>
    <row r="90" spans="2:26" x14ac:dyDescent="0.25">
      <c r="B90" s="15">
        <v>13</v>
      </c>
      <c r="C90" s="12">
        <v>120.96</v>
      </c>
      <c r="D90" s="12">
        <v>185.89</v>
      </c>
      <c r="E90" s="12">
        <v>60.07</v>
      </c>
      <c r="F90" s="12">
        <v>111.12</v>
      </c>
      <c r="G90" s="12">
        <v>218.72</v>
      </c>
      <c r="H90" s="12">
        <v>0</v>
      </c>
      <c r="I90" s="12">
        <v>0</v>
      </c>
      <c r="J90" s="12">
        <v>3.46</v>
      </c>
      <c r="K90" s="12">
        <v>0</v>
      </c>
      <c r="L90" s="12">
        <v>0</v>
      </c>
      <c r="M90" s="12">
        <v>0.68</v>
      </c>
      <c r="N90" s="12">
        <v>0</v>
      </c>
      <c r="O90" s="12">
        <v>2.71</v>
      </c>
      <c r="P90" s="12">
        <v>0</v>
      </c>
      <c r="Q90" s="12">
        <v>0</v>
      </c>
      <c r="R90" s="12">
        <v>0</v>
      </c>
      <c r="S90" s="12">
        <v>0</v>
      </c>
      <c r="T90" s="12">
        <v>2.61</v>
      </c>
      <c r="U90" s="12">
        <v>66.03</v>
      </c>
      <c r="V90" s="12">
        <v>148.84</v>
      </c>
      <c r="W90" s="12">
        <v>237.33</v>
      </c>
      <c r="X90" s="12">
        <v>476.72</v>
      </c>
      <c r="Y90" s="12">
        <v>369.91</v>
      </c>
      <c r="Z90" s="12">
        <v>298.56</v>
      </c>
    </row>
    <row r="91" spans="2:26" x14ac:dyDescent="0.25">
      <c r="B91" s="15">
        <v>14</v>
      </c>
      <c r="C91" s="12">
        <v>57.66</v>
      </c>
      <c r="D91" s="12">
        <v>5.67</v>
      </c>
      <c r="E91" s="12">
        <v>12.11</v>
      </c>
      <c r="F91" s="12">
        <v>24.38</v>
      </c>
      <c r="G91" s="12">
        <v>20.04</v>
      </c>
      <c r="H91" s="12">
        <v>4.62</v>
      </c>
      <c r="I91" s="12">
        <v>0</v>
      </c>
      <c r="J91" s="12">
        <v>0</v>
      </c>
      <c r="K91" s="12">
        <v>55</v>
      </c>
      <c r="L91" s="12">
        <v>115.96</v>
      </c>
      <c r="M91" s="12">
        <v>429.24</v>
      </c>
      <c r="N91" s="12">
        <v>445.69</v>
      </c>
      <c r="O91" s="12">
        <v>443</v>
      </c>
      <c r="P91" s="12">
        <v>448.36</v>
      </c>
      <c r="Q91" s="12">
        <v>267.95</v>
      </c>
      <c r="R91" s="12">
        <v>212.79</v>
      </c>
      <c r="S91" s="12">
        <v>321.24</v>
      </c>
      <c r="T91" s="12">
        <v>331.26</v>
      </c>
      <c r="U91" s="12">
        <v>362.63</v>
      </c>
      <c r="V91" s="12">
        <v>487.22</v>
      </c>
      <c r="W91" s="12">
        <v>507.92</v>
      </c>
      <c r="X91" s="12">
        <v>674.82</v>
      </c>
      <c r="Y91" s="12">
        <v>663.09</v>
      </c>
      <c r="Z91" s="12">
        <v>380.71</v>
      </c>
    </row>
    <row r="92" spans="2:26" x14ac:dyDescent="0.25">
      <c r="B92" s="15">
        <v>15</v>
      </c>
      <c r="C92" s="12">
        <v>186.42</v>
      </c>
      <c r="D92" s="12">
        <v>303.92</v>
      </c>
      <c r="E92" s="12">
        <v>816.88</v>
      </c>
      <c r="F92" s="12">
        <v>815.31</v>
      </c>
      <c r="G92" s="12">
        <v>781.83</v>
      </c>
      <c r="H92" s="12">
        <v>400.38</v>
      </c>
      <c r="I92" s="12">
        <v>14.47</v>
      </c>
      <c r="J92" s="12">
        <v>0.17</v>
      </c>
      <c r="K92" s="12">
        <v>4.2300000000000004</v>
      </c>
      <c r="L92" s="12">
        <v>395.79</v>
      </c>
      <c r="M92" s="12">
        <v>411.32</v>
      </c>
      <c r="N92" s="12">
        <v>408.14</v>
      </c>
      <c r="O92" s="12">
        <v>425.07</v>
      </c>
      <c r="P92" s="12">
        <v>422.95</v>
      </c>
      <c r="Q92" s="12">
        <v>492.88</v>
      </c>
      <c r="R92" s="12">
        <v>135.88</v>
      </c>
      <c r="S92" s="12">
        <v>124.23</v>
      </c>
      <c r="T92" s="12">
        <v>512</v>
      </c>
      <c r="U92" s="12">
        <v>521.6</v>
      </c>
      <c r="V92" s="12">
        <v>421.69</v>
      </c>
      <c r="W92" s="12">
        <v>501.93</v>
      </c>
      <c r="X92" s="12">
        <v>695.05</v>
      </c>
      <c r="Y92" s="12">
        <v>787.95</v>
      </c>
      <c r="Z92" s="12">
        <v>1493.74</v>
      </c>
    </row>
    <row r="93" spans="2:26" x14ac:dyDescent="0.25">
      <c r="B93" s="15">
        <v>16</v>
      </c>
      <c r="C93" s="12">
        <v>265.75</v>
      </c>
      <c r="D93" s="12">
        <v>569.5</v>
      </c>
      <c r="E93" s="12">
        <v>260.17</v>
      </c>
      <c r="F93" s="12">
        <v>1056.81</v>
      </c>
      <c r="G93" s="12">
        <v>131.43</v>
      </c>
      <c r="H93" s="12">
        <v>5.87</v>
      </c>
      <c r="I93" s="12">
        <v>0.93</v>
      </c>
      <c r="J93" s="12">
        <v>32.64</v>
      </c>
      <c r="K93" s="12">
        <v>383.88</v>
      </c>
      <c r="L93" s="12">
        <v>241.86</v>
      </c>
      <c r="M93" s="12">
        <v>358.31</v>
      </c>
      <c r="N93" s="12">
        <v>368.42</v>
      </c>
      <c r="O93" s="12">
        <v>270.64999999999998</v>
      </c>
      <c r="P93" s="12">
        <v>272.83</v>
      </c>
      <c r="Q93" s="12">
        <v>154.78</v>
      </c>
      <c r="R93" s="12">
        <v>71.97</v>
      </c>
      <c r="S93" s="12">
        <v>287.62</v>
      </c>
      <c r="T93" s="12">
        <v>245.6</v>
      </c>
      <c r="U93" s="12">
        <v>236.27</v>
      </c>
      <c r="V93" s="12">
        <v>329.25</v>
      </c>
      <c r="W93" s="12">
        <v>428.24</v>
      </c>
      <c r="X93" s="12">
        <v>251.68</v>
      </c>
      <c r="Y93" s="12">
        <v>489.86</v>
      </c>
      <c r="Z93" s="12">
        <v>158.30000000000001</v>
      </c>
    </row>
    <row r="94" spans="2:26" x14ac:dyDescent="0.25">
      <c r="B94" s="15">
        <v>17</v>
      </c>
      <c r="C94" s="12">
        <v>236.51</v>
      </c>
      <c r="D94" s="12">
        <v>230.59</v>
      </c>
      <c r="E94" s="12">
        <v>507.81</v>
      </c>
      <c r="F94" s="12">
        <v>743.69</v>
      </c>
      <c r="G94" s="12">
        <v>231.23</v>
      </c>
      <c r="H94" s="12">
        <v>0</v>
      </c>
      <c r="I94" s="12">
        <v>3.02</v>
      </c>
      <c r="J94" s="12">
        <v>5.19</v>
      </c>
      <c r="K94" s="12">
        <v>0</v>
      </c>
      <c r="L94" s="12">
        <v>0</v>
      </c>
      <c r="M94" s="12">
        <v>5.48</v>
      </c>
      <c r="N94" s="12">
        <v>1.51</v>
      </c>
      <c r="O94" s="12">
        <v>748.16</v>
      </c>
      <c r="P94" s="12">
        <v>451.55</v>
      </c>
      <c r="Q94" s="12">
        <v>441.56</v>
      </c>
      <c r="R94" s="12">
        <v>373.32</v>
      </c>
      <c r="S94" s="12">
        <v>388.39</v>
      </c>
      <c r="T94" s="12">
        <v>493.95</v>
      </c>
      <c r="U94" s="12">
        <v>264.44</v>
      </c>
      <c r="V94" s="12">
        <v>312.91000000000003</v>
      </c>
      <c r="W94" s="12">
        <v>87.64</v>
      </c>
      <c r="X94" s="12">
        <v>323.79000000000002</v>
      </c>
      <c r="Y94" s="12">
        <v>461.05</v>
      </c>
      <c r="Z94" s="12">
        <v>409.36</v>
      </c>
    </row>
    <row r="95" spans="2:26" x14ac:dyDescent="0.25">
      <c r="B95" s="15">
        <v>18</v>
      </c>
      <c r="C95" s="12">
        <v>295.5</v>
      </c>
      <c r="D95" s="12">
        <v>289.27999999999997</v>
      </c>
      <c r="E95" s="12">
        <v>330.96</v>
      </c>
      <c r="F95" s="12">
        <v>644.04999999999995</v>
      </c>
      <c r="G95" s="12">
        <v>0.02</v>
      </c>
      <c r="H95" s="12">
        <v>0</v>
      </c>
      <c r="I95" s="12">
        <v>0.01</v>
      </c>
      <c r="J95" s="12">
        <v>113.55</v>
      </c>
      <c r="K95" s="12">
        <v>533.63</v>
      </c>
      <c r="L95" s="12">
        <v>767.26</v>
      </c>
      <c r="M95" s="12">
        <v>923.74</v>
      </c>
      <c r="N95" s="12">
        <v>1010.99</v>
      </c>
      <c r="O95" s="12">
        <v>927.57</v>
      </c>
      <c r="P95" s="12">
        <v>968.4</v>
      </c>
      <c r="Q95" s="12">
        <v>848.87</v>
      </c>
      <c r="R95" s="12">
        <v>418.87</v>
      </c>
      <c r="S95" s="12">
        <v>405.8</v>
      </c>
      <c r="T95" s="12">
        <v>336.71</v>
      </c>
      <c r="U95" s="12">
        <v>198.15</v>
      </c>
      <c r="V95" s="12">
        <v>869.97</v>
      </c>
      <c r="W95" s="12">
        <v>130.26</v>
      </c>
      <c r="X95" s="12">
        <v>575.47</v>
      </c>
      <c r="Y95" s="12">
        <v>421.11</v>
      </c>
      <c r="Z95" s="12">
        <v>314.49</v>
      </c>
    </row>
    <row r="96" spans="2:26" x14ac:dyDescent="0.25">
      <c r="B96" s="15">
        <v>19</v>
      </c>
      <c r="C96" s="12">
        <v>219.03</v>
      </c>
      <c r="D96" s="12">
        <v>126.7</v>
      </c>
      <c r="E96" s="12">
        <v>56.43</v>
      </c>
      <c r="F96" s="12">
        <v>129.06</v>
      </c>
      <c r="G96" s="12">
        <v>0</v>
      </c>
      <c r="H96" s="12">
        <v>0</v>
      </c>
      <c r="I96" s="12">
        <v>0</v>
      </c>
      <c r="J96" s="12">
        <v>4.04</v>
      </c>
      <c r="K96" s="12">
        <v>0</v>
      </c>
      <c r="L96" s="12">
        <v>30.31</v>
      </c>
      <c r="M96" s="12">
        <v>523.04999999999995</v>
      </c>
      <c r="N96" s="12">
        <v>465.09</v>
      </c>
      <c r="O96" s="12">
        <v>399.39</v>
      </c>
      <c r="P96" s="12">
        <v>512.02</v>
      </c>
      <c r="Q96" s="12">
        <v>689.58</v>
      </c>
      <c r="R96" s="12">
        <v>668.4</v>
      </c>
      <c r="S96" s="12">
        <v>524.91999999999996</v>
      </c>
      <c r="T96" s="12">
        <v>311.68</v>
      </c>
      <c r="U96" s="12">
        <v>336.69</v>
      </c>
      <c r="V96" s="12">
        <v>201.59</v>
      </c>
      <c r="W96" s="12">
        <v>15.58</v>
      </c>
      <c r="X96" s="12">
        <v>304.39</v>
      </c>
      <c r="Y96" s="12">
        <v>309.77</v>
      </c>
      <c r="Z96" s="12">
        <v>211.28</v>
      </c>
    </row>
    <row r="97" spans="2:26" x14ac:dyDescent="0.25">
      <c r="B97" s="15">
        <v>20</v>
      </c>
      <c r="C97" s="12">
        <v>26.16</v>
      </c>
      <c r="D97" s="12">
        <v>145.52000000000001</v>
      </c>
      <c r="E97" s="12">
        <v>3.31</v>
      </c>
      <c r="F97" s="12">
        <v>5.62</v>
      </c>
      <c r="G97" s="12">
        <v>0</v>
      </c>
      <c r="H97" s="12">
        <v>0.5</v>
      </c>
      <c r="I97" s="12">
        <v>0</v>
      </c>
      <c r="J97" s="12">
        <v>0</v>
      </c>
      <c r="K97" s="12">
        <v>2.9</v>
      </c>
      <c r="L97" s="12">
        <v>7.0000000000000007E-2</v>
      </c>
      <c r="M97" s="12">
        <v>1.17</v>
      </c>
      <c r="N97" s="12">
        <v>4.12</v>
      </c>
      <c r="O97" s="12">
        <v>7.26</v>
      </c>
      <c r="P97" s="12">
        <v>8.43</v>
      </c>
      <c r="Q97" s="12">
        <v>0</v>
      </c>
      <c r="R97" s="12">
        <v>0</v>
      </c>
      <c r="S97" s="12">
        <v>0</v>
      </c>
      <c r="T97" s="12">
        <v>3.81</v>
      </c>
      <c r="U97" s="12">
        <v>3.86</v>
      </c>
      <c r="V97" s="12">
        <v>0.09</v>
      </c>
      <c r="W97" s="12">
        <v>0.95</v>
      </c>
      <c r="X97" s="12">
        <v>8.75</v>
      </c>
      <c r="Y97" s="12">
        <v>253.12</v>
      </c>
      <c r="Z97" s="12">
        <v>111.97</v>
      </c>
    </row>
    <row r="98" spans="2:26" x14ac:dyDescent="0.25">
      <c r="B98" s="15">
        <v>21</v>
      </c>
      <c r="C98" s="12">
        <v>14.7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369.73</v>
      </c>
      <c r="Z98" s="12">
        <v>149.53</v>
      </c>
    </row>
    <row r="99" spans="2:26" x14ac:dyDescent="0.25">
      <c r="B99" s="15">
        <v>22</v>
      </c>
      <c r="C99" s="12">
        <v>0.25</v>
      </c>
      <c r="D99" s="12">
        <v>14.17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5.27</v>
      </c>
      <c r="M99" s="12">
        <v>42.88</v>
      </c>
      <c r="N99" s="12">
        <v>10.06</v>
      </c>
      <c r="O99" s="12">
        <v>19.079999999999998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206.96</v>
      </c>
      <c r="Z99" s="12">
        <v>97.86</v>
      </c>
    </row>
    <row r="100" spans="2:26" x14ac:dyDescent="0.25">
      <c r="B100" s="15">
        <v>23</v>
      </c>
      <c r="C100" s="12">
        <v>20.100000000000001</v>
      </c>
      <c r="D100" s="12">
        <v>45.73</v>
      </c>
      <c r="E100" s="12">
        <v>28.17</v>
      </c>
      <c r="F100" s="12">
        <v>3.16</v>
      </c>
      <c r="G100" s="12">
        <v>0</v>
      </c>
      <c r="H100" s="12">
        <v>0</v>
      </c>
      <c r="I100" s="12">
        <v>454.06</v>
      </c>
      <c r="J100" s="12">
        <v>432.01</v>
      </c>
      <c r="K100" s="12">
        <v>503.58</v>
      </c>
      <c r="L100" s="12">
        <v>667.47</v>
      </c>
      <c r="M100" s="12">
        <v>721.74</v>
      </c>
      <c r="N100" s="12">
        <v>1078.6600000000001</v>
      </c>
      <c r="O100" s="12">
        <v>1060.6500000000001</v>
      </c>
      <c r="P100" s="12">
        <v>604.21</v>
      </c>
      <c r="Q100" s="12">
        <v>709.22</v>
      </c>
      <c r="R100" s="12">
        <v>773.03</v>
      </c>
      <c r="S100" s="12">
        <v>792.57</v>
      </c>
      <c r="T100" s="12">
        <v>813.86</v>
      </c>
      <c r="U100" s="12">
        <v>452.94</v>
      </c>
      <c r="V100" s="12">
        <v>468.19</v>
      </c>
      <c r="W100" s="12">
        <v>712.22</v>
      </c>
      <c r="X100" s="12">
        <v>409.76</v>
      </c>
      <c r="Y100" s="12">
        <v>426.73</v>
      </c>
      <c r="Z100" s="12">
        <v>315.2</v>
      </c>
    </row>
    <row r="101" spans="2:26" x14ac:dyDescent="0.25">
      <c r="B101" s="15">
        <v>24</v>
      </c>
      <c r="C101" s="12">
        <v>35.97</v>
      </c>
      <c r="D101" s="12">
        <v>81.77</v>
      </c>
      <c r="E101" s="12">
        <v>120.25</v>
      </c>
      <c r="F101" s="12">
        <v>4.7</v>
      </c>
      <c r="G101" s="12">
        <v>0</v>
      </c>
      <c r="H101" s="12">
        <v>0</v>
      </c>
      <c r="I101" s="12">
        <v>0</v>
      </c>
      <c r="J101" s="12">
        <v>16.59</v>
      </c>
      <c r="K101" s="12">
        <v>0</v>
      </c>
      <c r="L101" s="12">
        <v>15.92</v>
      </c>
      <c r="M101" s="12">
        <v>41.93</v>
      </c>
      <c r="N101" s="12">
        <v>35.19</v>
      </c>
      <c r="O101" s="12">
        <v>78.510000000000005</v>
      </c>
      <c r="P101" s="12">
        <v>361.92</v>
      </c>
      <c r="Q101" s="12">
        <v>286.8</v>
      </c>
      <c r="R101" s="12">
        <v>228.07</v>
      </c>
      <c r="S101" s="12">
        <v>81.73</v>
      </c>
      <c r="T101" s="12">
        <v>486.17</v>
      </c>
      <c r="U101" s="12">
        <v>96.14</v>
      </c>
      <c r="V101" s="12">
        <v>92.15</v>
      </c>
      <c r="W101" s="12">
        <v>410.74</v>
      </c>
      <c r="X101" s="12">
        <v>361.25</v>
      </c>
      <c r="Y101" s="12">
        <v>129.82</v>
      </c>
      <c r="Z101" s="12">
        <v>276.5</v>
      </c>
    </row>
    <row r="102" spans="2:26" x14ac:dyDescent="0.25">
      <c r="B102" s="15">
        <v>25</v>
      </c>
      <c r="C102" s="12">
        <v>71.39</v>
      </c>
      <c r="D102" s="12">
        <v>66.5</v>
      </c>
      <c r="E102" s="12">
        <v>0.73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0.49</v>
      </c>
      <c r="R102" s="12">
        <v>1.41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143</v>
      </c>
      <c r="Z102" s="12">
        <v>97.13</v>
      </c>
    </row>
    <row r="103" spans="2:26" x14ac:dyDescent="0.25">
      <c r="B103" s="15">
        <v>26</v>
      </c>
      <c r="C103" s="12">
        <v>102.25</v>
      </c>
      <c r="D103" s="12">
        <v>0.63</v>
      </c>
      <c r="E103" s="12">
        <v>22.73</v>
      </c>
      <c r="F103" s="12">
        <v>82.17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2.2999999999999998</v>
      </c>
      <c r="O103" s="12">
        <v>2.68</v>
      </c>
      <c r="P103" s="12">
        <v>5.36</v>
      </c>
      <c r="Q103" s="12">
        <v>53.2</v>
      </c>
      <c r="R103" s="12">
        <v>57.18</v>
      </c>
      <c r="S103" s="12">
        <v>30.42</v>
      </c>
      <c r="T103" s="12">
        <v>33.01</v>
      </c>
      <c r="U103" s="12">
        <v>49.98</v>
      </c>
      <c r="V103" s="12">
        <v>242.92</v>
      </c>
      <c r="W103" s="12">
        <v>281.31</v>
      </c>
      <c r="X103" s="12">
        <v>503.08</v>
      </c>
      <c r="Y103" s="12">
        <v>619.26</v>
      </c>
      <c r="Z103" s="12">
        <v>481.94</v>
      </c>
    </row>
    <row r="104" spans="2:26" x14ac:dyDescent="0.25">
      <c r="B104" s="15">
        <v>27</v>
      </c>
      <c r="C104" s="12">
        <v>159.69</v>
      </c>
      <c r="D104" s="12">
        <v>151.97999999999999</v>
      </c>
      <c r="E104" s="12">
        <v>260.74</v>
      </c>
      <c r="F104" s="12">
        <v>197.76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63.79</v>
      </c>
      <c r="M104" s="12">
        <v>95.68</v>
      </c>
      <c r="N104" s="12">
        <v>98.61</v>
      </c>
      <c r="O104" s="12">
        <v>54.1</v>
      </c>
      <c r="P104" s="12">
        <v>63.31</v>
      </c>
      <c r="Q104" s="12">
        <v>100.24</v>
      </c>
      <c r="R104" s="12">
        <v>54.49</v>
      </c>
      <c r="S104" s="12">
        <v>38.47</v>
      </c>
      <c r="T104" s="12">
        <v>36.909999999999997</v>
      </c>
      <c r="U104" s="12">
        <v>128.66999999999999</v>
      </c>
      <c r="V104" s="12">
        <v>241.22</v>
      </c>
      <c r="W104" s="12">
        <v>393.17</v>
      </c>
      <c r="X104" s="12">
        <v>620.36</v>
      </c>
      <c r="Y104" s="12">
        <v>348.56</v>
      </c>
      <c r="Z104" s="12">
        <v>199.08</v>
      </c>
    </row>
    <row r="105" spans="2:26" x14ac:dyDescent="0.25">
      <c r="B105" s="15">
        <v>28</v>
      </c>
      <c r="C105" s="12">
        <v>135.04</v>
      </c>
      <c r="D105" s="12">
        <v>141.69</v>
      </c>
      <c r="E105" s="12">
        <v>89.96</v>
      </c>
      <c r="F105" s="12">
        <v>17.149999999999999</v>
      </c>
      <c r="G105" s="12">
        <v>34.32</v>
      </c>
      <c r="H105" s="12">
        <v>13.39</v>
      </c>
      <c r="I105" s="12">
        <v>6.25</v>
      </c>
      <c r="J105" s="12">
        <v>0</v>
      </c>
      <c r="K105" s="12">
        <v>4.05</v>
      </c>
      <c r="L105" s="12">
        <v>30.29</v>
      </c>
      <c r="M105" s="12">
        <v>68.72</v>
      </c>
      <c r="N105" s="12">
        <v>149.44</v>
      </c>
      <c r="O105" s="12">
        <v>160.46</v>
      </c>
      <c r="P105" s="12">
        <v>156.33000000000001</v>
      </c>
      <c r="Q105" s="12">
        <v>160.19</v>
      </c>
      <c r="R105" s="12">
        <v>156.91</v>
      </c>
      <c r="S105" s="12">
        <v>148.61000000000001</v>
      </c>
      <c r="T105" s="12">
        <v>134.96</v>
      </c>
      <c r="U105" s="12">
        <v>149.97</v>
      </c>
      <c r="V105" s="12">
        <v>156.86000000000001</v>
      </c>
      <c r="W105" s="12">
        <v>213.53</v>
      </c>
      <c r="X105" s="12">
        <v>498.5</v>
      </c>
      <c r="Y105" s="12">
        <v>539.13</v>
      </c>
      <c r="Z105" s="12">
        <v>504.04</v>
      </c>
    </row>
    <row r="106" spans="2:26" x14ac:dyDescent="0.25">
      <c r="B106" s="15">
        <v>29</v>
      </c>
      <c r="C106" s="12">
        <v>127.6</v>
      </c>
      <c r="D106" s="12">
        <v>41.59</v>
      </c>
      <c r="E106" s="12">
        <v>55.89</v>
      </c>
      <c r="F106" s="12">
        <v>4.7</v>
      </c>
      <c r="G106" s="12">
        <v>0.2</v>
      </c>
      <c r="H106" s="12">
        <v>3.88</v>
      </c>
      <c r="I106" s="12">
        <v>0.88</v>
      </c>
      <c r="J106" s="12">
        <v>0.36</v>
      </c>
      <c r="K106" s="12">
        <v>0</v>
      </c>
      <c r="L106" s="12">
        <v>6.71</v>
      </c>
      <c r="M106" s="12">
        <v>22.46</v>
      </c>
      <c r="N106" s="12">
        <v>20.61</v>
      </c>
      <c r="O106" s="12">
        <v>22.99</v>
      </c>
      <c r="P106" s="12">
        <v>6.76</v>
      </c>
      <c r="Q106" s="12">
        <v>11.02</v>
      </c>
      <c r="R106" s="12">
        <v>19.600000000000001</v>
      </c>
      <c r="S106" s="12">
        <v>25.25</v>
      </c>
      <c r="T106" s="12">
        <v>27.95</v>
      </c>
      <c r="U106" s="12">
        <v>9.49</v>
      </c>
      <c r="V106" s="12">
        <v>0.43</v>
      </c>
      <c r="W106" s="12">
        <v>0.54</v>
      </c>
      <c r="X106" s="12">
        <v>14.46</v>
      </c>
      <c r="Y106" s="12">
        <v>172.53</v>
      </c>
      <c r="Z106" s="12">
        <v>121.71</v>
      </c>
    </row>
    <row r="107" spans="2:26" x14ac:dyDescent="0.25">
      <c r="B107" s="15">
        <v>30</v>
      </c>
      <c r="C107" s="12">
        <v>75.84</v>
      </c>
      <c r="D107" s="12">
        <v>61.71</v>
      </c>
      <c r="E107" s="12">
        <v>67.17</v>
      </c>
      <c r="F107" s="12">
        <v>28.23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4.3499999999999996</v>
      </c>
      <c r="M107" s="12">
        <v>66.89</v>
      </c>
      <c r="N107" s="12">
        <v>76.37</v>
      </c>
      <c r="O107" s="12">
        <v>103.46</v>
      </c>
      <c r="P107" s="12">
        <v>50.02</v>
      </c>
      <c r="Q107" s="12">
        <v>72.709999999999994</v>
      </c>
      <c r="R107" s="12">
        <v>101.06</v>
      </c>
      <c r="S107" s="12">
        <v>122.16</v>
      </c>
      <c r="T107" s="12">
        <v>79.34</v>
      </c>
      <c r="U107" s="12">
        <v>50.59</v>
      </c>
      <c r="V107" s="12">
        <v>147.1</v>
      </c>
      <c r="W107" s="12">
        <v>131.61000000000001</v>
      </c>
      <c r="X107" s="12">
        <v>291.29000000000002</v>
      </c>
      <c r="Y107" s="12">
        <v>95.31</v>
      </c>
      <c r="Z107" s="12">
        <v>250.59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24"/>
      <c r="J110" s="125"/>
      <c r="K110" s="125"/>
      <c r="L110" s="125"/>
      <c r="M110" s="125"/>
      <c r="N110" s="125"/>
      <c r="O110" s="126"/>
      <c r="P110" s="133" t="s">
        <v>54</v>
      </c>
      <c r="Q110" s="126"/>
    </row>
    <row r="111" spans="2:26" s="5" customFormat="1" ht="8.25" customHeight="1" x14ac:dyDescent="0.25">
      <c r="I111" s="127"/>
      <c r="J111" s="128"/>
      <c r="K111" s="128"/>
      <c r="L111" s="128"/>
      <c r="M111" s="128"/>
      <c r="N111" s="128"/>
      <c r="O111" s="129"/>
      <c r="P111" s="127"/>
      <c r="Q111" s="129"/>
    </row>
    <row r="112" spans="2:26" s="5" customFormat="1" ht="15" hidden="1" customHeight="1" x14ac:dyDescent="0.25">
      <c r="I112" s="130"/>
      <c r="J112" s="131"/>
      <c r="K112" s="131"/>
      <c r="L112" s="131"/>
      <c r="M112" s="131"/>
      <c r="N112" s="131"/>
      <c r="O112" s="132"/>
      <c r="P112" s="130"/>
      <c r="Q112" s="132"/>
    </row>
    <row r="113" spans="2:19" s="5" customFormat="1" ht="15" customHeight="1" x14ac:dyDescent="0.25">
      <c r="I113" s="114" t="s">
        <v>62</v>
      </c>
      <c r="J113" s="115"/>
      <c r="K113" s="115"/>
      <c r="L113" s="115"/>
      <c r="M113" s="115"/>
      <c r="N113" s="115"/>
      <c r="O113" s="116"/>
      <c r="P113" s="120">
        <v>-6.78</v>
      </c>
      <c r="Q113" s="121"/>
    </row>
    <row r="114" spans="2:19" s="5" customFormat="1" ht="30.75" customHeight="1" x14ac:dyDescent="0.25">
      <c r="I114" s="117"/>
      <c r="J114" s="118"/>
      <c r="K114" s="118"/>
      <c r="L114" s="118"/>
      <c r="M114" s="118"/>
      <c r="N114" s="118"/>
      <c r="O114" s="119"/>
      <c r="P114" s="122"/>
      <c r="Q114" s="123"/>
    </row>
    <row r="115" spans="2:19" s="5" customFormat="1" ht="15" customHeight="1" x14ac:dyDescent="0.25">
      <c r="I115" s="114" t="s">
        <v>63</v>
      </c>
      <c r="J115" s="115"/>
      <c r="K115" s="115"/>
      <c r="L115" s="115"/>
      <c r="M115" s="115"/>
      <c r="N115" s="115"/>
      <c r="O115" s="116"/>
      <c r="P115" s="120">
        <v>197.02</v>
      </c>
      <c r="Q115" s="121"/>
    </row>
    <row r="116" spans="2:19" s="5" customFormat="1" ht="30.75" customHeight="1" x14ac:dyDescent="0.25">
      <c r="I116" s="117"/>
      <c r="J116" s="118"/>
      <c r="K116" s="118"/>
      <c r="L116" s="118"/>
      <c r="M116" s="118"/>
      <c r="N116" s="118"/>
      <c r="O116" s="119"/>
      <c r="P116" s="122"/>
      <c r="Q116" s="123"/>
    </row>
    <row r="117" spans="2:19" s="5" customFormat="1" x14ac:dyDescent="0.25"/>
    <row r="118" spans="2:19" s="5" customFormat="1" x14ac:dyDescent="0.25">
      <c r="C118" s="64" t="s">
        <v>106</v>
      </c>
      <c r="M118" s="7"/>
      <c r="N118" s="7"/>
    </row>
    <row r="119" spans="2:19" s="5" customFormat="1" x14ac:dyDescent="0.25">
      <c r="B119" s="4"/>
      <c r="C119" s="1" t="s">
        <v>39</v>
      </c>
      <c r="K119" s="10">
        <v>911997.59</v>
      </c>
      <c r="N119" s="7"/>
      <c r="S119" s="50"/>
    </row>
    <row r="120" spans="2:19" s="5" customFormat="1" x14ac:dyDescent="0.25">
      <c r="B120" s="4"/>
    </row>
    <row r="121" spans="2:19" s="5" customFormat="1" x14ac:dyDescent="0.25">
      <c r="B121" s="4"/>
      <c r="C121" s="5" t="s">
        <v>58</v>
      </c>
    </row>
    <row r="122" spans="2:19" s="5" customFormat="1" x14ac:dyDescent="0.25">
      <c r="B122" s="4"/>
      <c r="C122" s="5" t="s">
        <v>59</v>
      </c>
    </row>
    <row r="123" spans="2:19" s="5" customFormat="1" ht="15" customHeight="1" x14ac:dyDescent="0.25">
      <c r="C123" s="99" t="s">
        <v>101</v>
      </c>
      <c r="D123" s="100"/>
      <c r="E123" s="100"/>
      <c r="F123" s="100"/>
      <c r="G123" s="100"/>
      <c r="H123" s="101"/>
      <c r="I123" s="108">
        <f>'Регулируемые составляющие'!$H$14</f>
        <v>282975.71999999997</v>
      </c>
      <c r="J123" s="109"/>
      <c r="K123"/>
      <c r="L123"/>
      <c r="M123"/>
      <c r="N123"/>
      <c r="O123"/>
      <c r="P123"/>
      <c r="Q123"/>
    </row>
    <row r="124" spans="2:19" s="5" customFormat="1" x14ac:dyDescent="0.25">
      <c r="C124" s="102"/>
      <c r="D124" s="103"/>
      <c r="E124" s="103"/>
      <c r="F124" s="103"/>
      <c r="G124" s="103"/>
      <c r="H124" s="104"/>
      <c r="I124" s="110"/>
      <c r="J124" s="111"/>
      <c r="K124"/>
      <c r="L124"/>
      <c r="M124"/>
      <c r="N124"/>
      <c r="O124"/>
      <c r="P124"/>
      <c r="Q124"/>
    </row>
    <row r="125" spans="2:19" s="5" customFormat="1" ht="15" customHeight="1" x14ac:dyDescent="0.25">
      <c r="C125" s="102"/>
      <c r="D125" s="103"/>
      <c r="E125" s="103"/>
      <c r="F125" s="103"/>
      <c r="G125" s="103"/>
      <c r="H125" s="104"/>
      <c r="I125" s="110"/>
      <c r="J125" s="111"/>
      <c r="K125"/>
      <c r="L125"/>
      <c r="M125"/>
      <c r="N125"/>
      <c r="O125"/>
      <c r="P125"/>
      <c r="Q125"/>
    </row>
    <row r="126" spans="2:19" s="5" customFormat="1" ht="15" customHeight="1" x14ac:dyDescent="0.25">
      <c r="C126" s="105"/>
      <c r="D126" s="106"/>
      <c r="E126" s="106"/>
      <c r="F126" s="106"/>
      <c r="G126" s="106"/>
      <c r="H126" s="107"/>
      <c r="I126" s="112"/>
      <c r="J126" s="113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4">
    <mergeCell ref="B42:B43"/>
    <mergeCell ref="C42:Z42"/>
    <mergeCell ref="B76:B77"/>
    <mergeCell ref="C76:Z76"/>
    <mergeCell ref="B7:B8"/>
    <mergeCell ref="C7:Z7"/>
    <mergeCell ref="C123:H126"/>
    <mergeCell ref="I110:O112"/>
    <mergeCell ref="I123:J126"/>
    <mergeCell ref="P110:Q112"/>
    <mergeCell ref="I113:O114"/>
    <mergeCell ref="P113:Q114"/>
    <mergeCell ref="I115:O116"/>
    <mergeCell ref="P115:Q11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2025-07-15T10:21:31Z</dcterms:modified>
</cp:coreProperties>
</file>